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12"/>
  </bookViews>
  <sheets>
    <sheet name="预审名单" sheetId="5" r:id="rId1"/>
  </sheets>
  <definedNames>
    <definedName name="_xlnm._FilterDatabase" localSheetId="0" hidden="1">预审名单!$A$2:$J$44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<sst xmlns="http://schemas.openxmlformats.org/spreadsheetml/2006/main" count="191" uniqueCount="88">
  <si>
    <t>2026年春季学期工程技术学院党委拟接收中共预备党员的名单公示</t>
  </si>
  <si>
    <t>序号</t>
  </si>
  <si>
    <t>支部名称</t>
  </si>
  <si>
    <t>学号</t>
  </si>
  <si>
    <t>姓名</t>
  </si>
  <si>
    <t>出生年月</t>
  </si>
  <si>
    <t>性别</t>
  </si>
  <si>
    <t>民族</t>
  </si>
  <si>
    <t>定为积极分子时间</t>
  </si>
  <si>
    <t>定为发展对象时间</t>
  </si>
  <si>
    <t>备注</t>
  </si>
  <si>
    <t>本科生第一党支部</t>
  </si>
  <si>
    <t>孙伟博</t>
  </si>
  <si>
    <t>男</t>
  </si>
  <si>
    <t>汉</t>
  </si>
  <si>
    <t>冯泽坤</t>
  </si>
  <si>
    <t>200402</t>
  </si>
  <si>
    <t>李宗佩</t>
  </si>
  <si>
    <t>200604</t>
  </si>
  <si>
    <t>王灿</t>
  </si>
  <si>
    <t>200610</t>
  </si>
  <si>
    <t>女</t>
  </si>
  <si>
    <t>陆智杰</t>
  </si>
  <si>
    <t>布依</t>
  </si>
  <si>
    <t>余亚樊</t>
  </si>
  <si>
    <t>200504</t>
  </si>
  <si>
    <t>温心愿</t>
  </si>
  <si>
    <t>200507</t>
  </si>
  <si>
    <t>罗盛蔚</t>
  </si>
  <si>
    <t>本科生第二党支部</t>
  </si>
  <si>
    <t>雷珈尧</t>
  </si>
  <si>
    <t>蒋晓东</t>
  </si>
  <si>
    <t>陈龙劲</t>
  </si>
  <si>
    <t>张墨晗</t>
  </si>
  <si>
    <t>苗</t>
  </si>
  <si>
    <t>李志杰</t>
  </si>
  <si>
    <t>王品骁</t>
  </si>
  <si>
    <t>曹生源</t>
  </si>
  <si>
    <t>满</t>
  </si>
  <si>
    <t>易琪</t>
  </si>
  <si>
    <t>回</t>
  </si>
  <si>
    <t>本科生第三党支部</t>
  </si>
  <si>
    <t>刘洋</t>
  </si>
  <si>
    <t>周皓天</t>
  </si>
  <si>
    <t>肖汶桐</t>
  </si>
  <si>
    <t>200607</t>
  </si>
  <si>
    <t>袁子涵</t>
  </si>
  <si>
    <t>200512</t>
  </si>
  <si>
    <t>本科生第四党支部</t>
  </si>
  <si>
    <t>赵津敏</t>
  </si>
  <si>
    <t>拓佳琦</t>
  </si>
  <si>
    <t>200609</t>
  </si>
  <si>
    <t>房磊</t>
  </si>
  <si>
    <t>200412</t>
  </si>
  <si>
    <t>管锡悦</t>
  </si>
  <si>
    <t>豆董泽</t>
  </si>
  <si>
    <t>200606</t>
  </si>
  <si>
    <t>庄霖奋</t>
  </si>
  <si>
    <t>200407</t>
  </si>
  <si>
    <t>硕士生第八党支部</t>
  </si>
  <si>
    <t>贾赛军</t>
  </si>
  <si>
    <t>硕士生第二党支部</t>
  </si>
  <si>
    <t>吴迪</t>
  </si>
  <si>
    <t>刘欣茹</t>
  </si>
  <si>
    <t>硕士生第三党支部</t>
  </si>
  <si>
    <t>左佳怡</t>
  </si>
  <si>
    <t>硕士生第一党支部</t>
  </si>
  <si>
    <t>任天正</t>
  </si>
  <si>
    <t>牛小牛</t>
  </si>
  <si>
    <t>硕士生第七党支部</t>
  </si>
  <si>
    <t>尹宇森</t>
  </si>
  <si>
    <t>硕士生第十党支部</t>
  </si>
  <si>
    <t>张玉瑶</t>
  </si>
  <si>
    <t>硕士生第十一党支部</t>
  </si>
  <si>
    <t>杨伟旭</t>
  </si>
  <si>
    <t>博士生第一党支部</t>
  </si>
  <si>
    <t>来兴文</t>
  </si>
  <si>
    <t>博士生第六党支部</t>
  </si>
  <si>
    <t>王金印</t>
  </si>
  <si>
    <t>博士生第四党支部</t>
  </si>
  <si>
    <t>曲子鸣</t>
  </si>
  <si>
    <t>博士生第三党支部</t>
  </si>
  <si>
    <t>张皓莹</t>
  </si>
  <si>
    <t>博士生第二党支部</t>
  </si>
  <si>
    <t>温旺盛</t>
  </si>
  <si>
    <t>王中凯</t>
  </si>
  <si>
    <t>博士生第五党支部</t>
  </si>
  <si>
    <t>焦小杰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</si>
</sst>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protection locked="0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49" applyNumberFormat="1" applyFont="1" applyBorder="1" applyAlignment="1" applyProtection="1">
      <alignment horizontal="center" vertical="center"/>
    </xf>
    <xf numFmtId="0" fontId="2" fillId="0" borderId="0" xfId="49" applyNumberFormat="1" applyFont="1" applyFill="1" applyBorder="1" applyAlignment="1" applyProtection="1">
      <alignment horizontal="center" vertical="center"/>
    </xf>
    <xf numFmtId="0" fontId="3" fillId="0" borderId="1" xfId="49" applyFont="1" applyBorder="1" applyAlignment="1" applyProtection="1">
      <alignment horizontal="center" vertical="center"/>
    </xf>
    <xf numFmtId="49" fontId="3" fillId="0" borderId="1" xfId="49" applyNumberFormat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10 2 2 2 2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447675</xdr:colOff>
      <xdr:row>17</xdr:row>
      <xdr:rowOff>0</xdr:rowOff>
    </xdr:from>
    <xdr:ext cx="9525" cy="289671"/>
    <xdr:pic>
      <xdr:nvPicPr>
        <xdr:cNvPr id="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8956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70621"/>
    <xdr:pic>
      <xdr:nvPicPr>
        <xdr:cNvPr id="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7051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51571"/>
    <xdr:pic>
      <xdr:nvPicPr>
        <xdr:cNvPr id="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5146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32521"/>
    <xdr:pic>
      <xdr:nvPicPr>
        <xdr:cNvPr id="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3241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384810"/>
    <xdr:pic>
      <xdr:nvPicPr>
        <xdr:cNvPr id="6" name="6" descr="6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3863340" y="4337685"/>
          <a:ext cx="9525" cy="38481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390525"/>
    <xdr:pic>
      <xdr:nvPicPr>
        <xdr:cNvPr id="7" name="2" descr="2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3863340" y="4337685"/>
          <a:ext cx="9525" cy="39052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346710"/>
    <xdr:pic>
      <xdr:nvPicPr>
        <xdr:cNvPr id="8" name="23" descr="23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3863340" y="4337685"/>
          <a:ext cx="9525" cy="34671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371475"/>
    <xdr:pic>
      <xdr:nvPicPr>
        <xdr:cNvPr id="9" name="5" descr="5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3863340" y="4337685"/>
          <a:ext cx="9525" cy="371475"/>
        </a:xfrm>
        <a:prstGeom prst="rect">
          <a:avLst/>
        </a:prstGeom>
      </xdr:spPr>
    </xdr:pic>
    <xdr:clientData/>
  </xdr:oneCellAnchor>
  <xdr:oneCellAnchor>
    <xdr:from>
      <xdr:col>3</xdr:col>
      <xdr:colOff>438150</xdr:colOff>
      <xdr:row>17</xdr:row>
      <xdr:rowOff>0</xdr:rowOff>
    </xdr:from>
    <xdr:ext cx="9525" cy="224790"/>
    <xdr:pic>
      <xdr:nvPicPr>
        <xdr:cNvPr id="10" name="30" descr="30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3853815" y="4337685"/>
          <a:ext cx="9525" cy="224790"/>
        </a:xfrm>
        <a:prstGeom prst="rect">
          <a:avLst/>
        </a:prstGeom>
      </xdr:spPr>
    </xdr:pic>
    <xdr:clientData/>
  </xdr:oneCellAnchor>
  <xdr:oneCellAnchor>
    <xdr:from>
      <xdr:col>3</xdr:col>
      <xdr:colOff>438150</xdr:colOff>
      <xdr:row>17</xdr:row>
      <xdr:rowOff>0</xdr:rowOff>
    </xdr:from>
    <xdr:ext cx="9525" cy="182880"/>
    <xdr:pic>
      <xdr:nvPicPr>
        <xdr:cNvPr id="11" name="47" descr="47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3853815" y="4337685"/>
          <a:ext cx="9525" cy="182880"/>
        </a:xfrm>
        <a:prstGeom prst="rect">
          <a:avLst/>
        </a:prstGeom>
      </xdr:spPr>
    </xdr:pic>
    <xdr:clientData/>
  </xdr:oneCellAnchor>
  <xdr:oneCellAnchor>
    <xdr:from>
      <xdr:col>3</xdr:col>
      <xdr:colOff>438150</xdr:colOff>
      <xdr:row>17</xdr:row>
      <xdr:rowOff>0</xdr:rowOff>
    </xdr:from>
    <xdr:ext cx="9525" cy="186690"/>
    <xdr:pic>
      <xdr:nvPicPr>
        <xdr:cNvPr id="12" name="50" descr="50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3853815" y="4337685"/>
          <a:ext cx="9525" cy="186690"/>
        </a:xfrm>
        <a:prstGeom prst="rect">
          <a:avLst/>
        </a:prstGeom>
      </xdr:spPr>
    </xdr:pic>
    <xdr:clientData/>
  </xdr:oneCellAnchor>
  <xdr:oneCellAnchor>
    <xdr:from>
      <xdr:col>3</xdr:col>
      <xdr:colOff>438150</xdr:colOff>
      <xdr:row>17</xdr:row>
      <xdr:rowOff>0</xdr:rowOff>
    </xdr:from>
    <xdr:ext cx="9525" cy="196215"/>
    <xdr:pic>
      <xdr:nvPicPr>
        <xdr:cNvPr id="13" name="34" descr="34"/>
        <xdr:cNvPicPr/>
      </xdr:nvPicPr>
      <xdr:blipFill>
        <a:blip r:embed="rId1" r:link="rId2" cstate="print"/>
        <a:srcRect/>
        <a:stretch>
          <a:fillRect/>
        </a:stretch>
      </xdr:blipFill>
      <xdr:spPr>
        <a:xfrm>
          <a:off x="3853815" y="4337685"/>
          <a:ext cx="9525" cy="19621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07756"/>
    <xdr:pic>
      <xdr:nvPicPr>
        <xdr:cNvPr id="1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0764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196160"/>
    <xdr:pic>
      <xdr:nvPicPr>
        <xdr:cNvPr id="1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19558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76275"/>
    <xdr:pic>
      <xdr:nvPicPr>
        <xdr:cNvPr id="1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7627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57336"/>
    <xdr:pic>
      <xdr:nvPicPr>
        <xdr:cNvPr id="1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5722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38286"/>
    <xdr:pic>
      <xdr:nvPicPr>
        <xdr:cNvPr id="1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3817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83840"/>
    <xdr:pic>
      <xdr:nvPicPr>
        <xdr:cNvPr id="1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8326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64790"/>
    <xdr:pic>
      <xdr:nvPicPr>
        <xdr:cNvPr id="2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6421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45740"/>
    <xdr:pic>
      <xdr:nvPicPr>
        <xdr:cNvPr id="2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4516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26690"/>
    <xdr:pic>
      <xdr:nvPicPr>
        <xdr:cNvPr id="2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2611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50301"/>
    <xdr:pic>
      <xdr:nvPicPr>
        <xdr:cNvPr id="2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5019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31251"/>
    <xdr:pic>
      <xdr:nvPicPr>
        <xdr:cNvPr id="2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3114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12201"/>
    <xdr:pic>
      <xdr:nvPicPr>
        <xdr:cNvPr id="2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1209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193151"/>
    <xdr:pic>
      <xdr:nvPicPr>
        <xdr:cNvPr id="2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19304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80831"/>
    <xdr:pic>
      <xdr:nvPicPr>
        <xdr:cNvPr id="2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8072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61781"/>
    <xdr:pic>
      <xdr:nvPicPr>
        <xdr:cNvPr id="2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6167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42731"/>
    <xdr:pic>
      <xdr:nvPicPr>
        <xdr:cNvPr id="2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4262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623681"/>
    <xdr:pic>
      <xdr:nvPicPr>
        <xdr:cNvPr id="3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62357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76971"/>
    <xdr:pic>
      <xdr:nvPicPr>
        <xdr:cNvPr id="3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7686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57921"/>
    <xdr:pic>
      <xdr:nvPicPr>
        <xdr:cNvPr id="3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5781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38871"/>
    <xdr:pic>
      <xdr:nvPicPr>
        <xdr:cNvPr id="3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3876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19821"/>
    <xdr:pic>
      <xdr:nvPicPr>
        <xdr:cNvPr id="3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1971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70185"/>
    <xdr:pic>
      <xdr:nvPicPr>
        <xdr:cNvPr id="3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6987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51135"/>
    <xdr:pic>
      <xdr:nvPicPr>
        <xdr:cNvPr id="3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5082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32085"/>
    <xdr:pic>
      <xdr:nvPicPr>
        <xdr:cNvPr id="3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3177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13035"/>
    <xdr:pic>
      <xdr:nvPicPr>
        <xdr:cNvPr id="3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1272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87766"/>
    <xdr:pic>
      <xdr:nvPicPr>
        <xdr:cNvPr id="3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8765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68716"/>
    <xdr:pic>
      <xdr:nvPicPr>
        <xdr:cNvPr id="4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6860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49666"/>
    <xdr:pic>
      <xdr:nvPicPr>
        <xdr:cNvPr id="4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49555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30616"/>
    <xdr:pic>
      <xdr:nvPicPr>
        <xdr:cNvPr id="4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30505"/>
        </a:xfrm>
        <a:prstGeom prst="rect">
          <a:avLst/>
        </a:prstGeom>
      </xdr:spPr>
    </xdr:pic>
    <xdr:clientData/>
  </xdr:oneCellAnchor>
  <xdr:oneCellAnchor>
    <xdr:from>
      <xdr:col>3</xdr:col>
      <xdr:colOff>342900</xdr:colOff>
      <xdr:row>17</xdr:row>
      <xdr:rowOff>0</xdr:rowOff>
    </xdr:from>
    <xdr:ext cx="19050" cy="194310"/>
    <xdr:pic>
      <xdr:nvPicPr>
        <xdr:cNvPr id="43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58565" y="4337685"/>
          <a:ext cx="19050" cy="19431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3</xdr:col>
      <xdr:colOff>342900</xdr:colOff>
      <xdr:row>17</xdr:row>
      <xdr:rowOff>0</xdr:rowOff>
    </xdr:from>
    <xdr:ext cx="9525" cy="194310"/>
    <xdr:pic>
      <xdr:nvPicPr>
        <xdr:cNvPr id="44" name="Picture 5"/>
        <xdr:cNvPicPr/>
      </xdr:nvPicPr>
      <xdr:blipFill>
        <a:blip r:embed="rId1" r:link="rId2"/>
        <a:stretch>
          <a:fillRect/>
        </a:stretch>
      </xdr:blipFill>
      <xdr:spPr>
        <a:xfrm>
          <a:off x="3758565" y="4337685"/>
          <a:ext cx="9525" cy="19431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3</xdr:col>
      <xdr:colOff>342900</xdr:colOff>
      <xdr:row>17</xdr:row>
      <xdr:rowOff>0</xdr:rowOff>
    </xdr:from>
    <xdr:ext cx="19685" cy="194310"/>
    <xdr:pic>
      <xdr:nvPicPr>
        <xdr:cNvPr id="45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58565" y="4337685"/>
          <a:ext cx="19685" cy="194310"/>
        </a:xfrm>
        <a:prstGeom prst="rect">
          <a:avLst/>
        </a:prstGeom>
        <a:ln w="9525">
          <a:noFill/>
        </a:ln>
      </xdr:spPr>
    </xdr:pic>
    <xdr:clientData/>
  </xdr:oneCellAnchor>
  <xdr:twoCellAnchor>
    <xdr:from>
      <xdr:col>3</xdr:col>
      <xdr:colOff>342900</xdr:colOff>
      <xdr:row>17</xdr:row>
      <xdr:rowOff>0</xdr:rowOff>
    </xdr:from>
    <xdr:to>
      <xdr:col>3</xdr:col>
      <xdr:colOff>352425</xdr:colOff>
      <xdr:row>21</xdr:row>
      <xdr:rowOff>62865</xdr:rowOff>
    </xdr:to>
    <xdr:pic>
      <xdr:nvPicPr>
        <xdr:cNvPr id="46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58565" y="4337685"/>
          <a:ext cx="9525" cy="9772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3</xdr:col>
      <xdr:colOff>342900</xdr:colOff>
      <xdr:row>17</xdr:row>
      <xdr:rowOff>0</xdr:rowOff>
    </xdr:from>
    <xdr:to>
      <xdr:col>3</xdr:col>
      <xdr:colOff>362585</xdr:colOff>
      <xdr:row>21</xdr:row>
      <xdr:rowOff>81915</xdr:rowOff>
    </xdr:to>
    <xdr:pic>
      <xdr:nvPicPr>
        <xdr:cNvPr id="47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758565" y="4337685"/>
          <a:ext cx="19685" cy="996315"/>
        </a:xfrm>
        <a:prstGeom prst="rect">
          <a:avLst/>
        </a:prstGeom>
        <a:ln w="9525">
          <a:noFill/>
        </a:ln>
      </xdr:spPr>
    </xdr:pic>
    <xdr:clientData/>
  </xdr:twoCellAnchor>
  <xdr:oneCellAnchor>
    <xdr:from>
      <xdr:col>3</xdr:col>
      <xdr:colOff>447675</xdr:colOff>
      <xdr:row>17</xdr:row>
      <xdr:rowOff>0</xdr:rowOff>
    </xdr:from>
    <xdr:ext cx="9525" cy="331581"/>
    <xdr:pic>
      <xdr:nvPicPr>
        <xdr:cNvPr id="4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331470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17</xdr:row>
      <xdr:rowOff>0</xdr:rowOff>
    </xdr:from>
    <xdr:ext cx="9525" cy="291576"/>
    <xdr:pic>
      <xdr:nvPicPr>
        <xdr:cNvPr id="4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4337685"/>
          <a:ext cx="9525" cy="291465"/>
        </a:xfrm>
        <a:prstGeom prst="rect">
          <a:avLst/>
        </a:prstGeom>
      </xdr:spPr>
    </xdr:pic>
    <xdr:clientData/>
  </xdr:one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51" name="图片 25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52" name="图片 25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53" name="图片 25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54" name="图片 25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55" name="图片 25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56" name="图片 25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5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5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5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6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7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8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8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8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420460</xdr:colOff>
      <xdr:row>43</xdr:row>
      <xdr:rowOff>0</xdr:rowOff>
    </xdr:from>
    <xdr:to>
      <xdr:col>4</xdr:col>
      <xdr:colOff>429985</xdr:colOff>
      <xdr:row>43</xdr:row>
      <xdr:rowOff>228600</xdr:rowOff>
    </xdr:to>
    <xdr:pic>
      <xdr:nvPicPr>
        <xdr:cNvPr id="83" name="Picture 6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235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84" name=" 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85" name="Picture 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86" name=" 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87" name="Picture 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8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8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9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100" name="图片 26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101" name="图片 26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0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0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0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0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0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0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0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0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1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1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1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1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1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1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1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1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1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1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2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3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3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3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3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420460</xdr:colOff>
      <xdr:row>43</xdr:row>
      <xdr:rowOff>0</xdr:rowOff>
    </xdr:from>
    <xdr:to>
      <xdr:col>4</xdr:col>
      <xdr:colOff>429985</xdr:colOff>
      <xdr:row>43</xdr:row>
      <xdr:rowOff>228600</xdr:rowOff>
    </xdr:to>
    <xdr:pic>
      <xdr:nvPicPr>
        <xdr:cNvPr id="134" name="Picture 6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235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135" name=" 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136" name="Picture 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137" name=" 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138" name="Picture 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3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4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4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4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4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4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4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4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147" name="图片 27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4</xdr:col>
      <xdr:colOff>0</xdr:colOff>
      <xdr:row>43</xdr:row>
      <xdr:rowOff>0</xdr:rowOff>
    </xdr:from>
    <xdr:to>
      <xdr:col>4</xdr:col>
      <xdr:colOff>7620</xdr:colOff>
      <xdr:row>43</xdr:row>
      <xdr:rowOff>228600</xdr:rowOff>
    </xdr:to>
    <xdr:pic>
      <xdr:nvPicPr>
        <xdr:cNvPr id="148" name="图片 27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253865" y="10281285"/>
          <a:ext cx="7620" cy="2286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4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5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5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5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5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5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5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5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5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5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5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6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6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6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6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6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6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6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6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6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6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7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7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7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7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7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7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7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420460</xdr:colOff>
      <xdr:row>43</xdr:row>
      <xdr:rowOff>0</xdr:rowOff>
    </xdr:from>
    <xdr:to>
      <xdr:col>4</xdr:col>
      <xdr:colOff>429985</xdr:colOff>
      <xdr:row>43</xdr:row>
      <xdr:rowOff>228600</xdr:rowOff>
    </xdr:to>
    <xdr:pic>
      <xdr:nvPicPr>
        <xdr:cNvPr id="177" name="Picture 6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235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178" name=" 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179" name="Picture 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180" name=" 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447425</xdr:colOff>
      <xdr:row>43</xdr:row>
      <xdr:rowOff>0</xdr:rowOff>
    </xdr:from>
    <xdr:to>
      <xdr:col>4</xdr:col>
      <xdr:colOff>453775</xdr:colOff>
      <xdr:row>43</xdr:row>
      <xdr:rowOff>228600</xdr:rowOff>
    </xdr:to>
    <xdr:pic>
      <xdr:nvPicPr>
        <xdr:cNvPr id="181" name="Picture 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4700905" y="10281285"/>
          <a:ext cx="6350" cy="228600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8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8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8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8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8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8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8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8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4</xdr:col>
      <xdr:colOff>447675</xdr:colOff>
      <xdr:row>43</xdr:row>
      <xdr:rowOff>0</xdr:rowOff>
    </xdr:from>
    <xdr:to>
      <xdr:col>4</xdr:col>
      <xdr:colOff>457200</xdr:colOff>
      <xdr:row>43</xdr:row>
      <xdr:rowOff>228600</xdr:rowOff>
    </xdr:to>
    <xdr:pic>
      <xdr:nvPicPr>
        <xdr:cNvPr id="19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540" y="10281285"/>
          <a:ext cx="9525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9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9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9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9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9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43</xdr:row>
      <xdr:rowOff>0</xdr:rowOff>
    </xdr:from>
    <xdr:to>
      <xdr:col>4</xdr:col>
      <xdr:colOff>296545</xdr:colOff>
      <xdr:row>43</xdr:row>
      <xdr:rowOff>228600</xdr:rowOff>
    </xdr:to>
    <xdr:pic>
      <xdr:nvPicPr>
        <xdr:cNvPr id="19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3340" y="10281285"/>
          <a:ext cx="687070" cy="228600"/>
        </a:xfrm>
        <a:prstGeom prst="rect">
          <a:avLst/>
        </a:prstGeom>
      </xdr:spPr>
    </xdr:pic>
    <xdr:clientData/>
  </xdr:twoCellAnchor>
  <xdr:twoCellAnchor>
    <xdr:from>
      <xdr:col>3</xdr:col>
      <xdr:colOff>467553</xdr:colOff>
      <xdr:row>43</xdr:row>
      <xdr:rowOff>0</xdr:rowOff>
    </xdr:from>
    <xdr:to>
      <xdr:col>4</xdr:col>
      <xdr:colOff>336108</xdr:colOff>
      <xdr:row>43</xdr:row>
      <xdr:rowOff>228600</xdr:rowOff>
    </xdr:to>
    <xdr:pic>
      <xdr:nvPicPr>
        <xdr:cNvPr id="19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3025" y="10281285"/>
          <a:ext cx="706755" cy="228600"/>
        </a:xfrm>
        <a:prstGeom prst="rect">
          <a:avLst/>
        </a:prstGeom>
      </xdr:spPr>
    </xdr:pic>
    <xdr:clientData/>
  </xdr:twoCellAnchor>
  <xdr:oneCellAnchor>
    <xdr:from>
      <xdr:col>5</xdr:col>
      <xdr:colOff>447675</xdr:colOff>
      <xdr:row>8</xdr:row>
      <xdr:rowOff>0</xdr:rowOff>
    </xdr:from>
    <xdr:ext cx="9525" cy="335391"/>
    <xdr:pic>
      <xdr:nvPicPr>
        <xdr:cNvPr id="19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33528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316341"/>
    <xdr:pic>
      <xdr:nvPicPr>
        <xdr:cNvPr id="19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31623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97291"/>
    <xdr:pic>
      <xdr:nvPicPr>
        <xdr:cNvPr id="20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9718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78241"/>
    <xdr:pic>
      <xdr:nvPicPr>
        <xdr:cNvPr id="20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7813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96021"/>
    <xdr:pic>
      <xdr:nvPicPr>
        <xdr:cNvPr id="20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9591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76971"/>
    <xdr:pic>
      <xdr:nvPicPr>
        <xdr:cNvPr id="20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7686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57921"/>
    <xdr:pic>
      <xdr:nvPicPr>
        <xdr:cNvPr id="20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5781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38871"/>
    <xdr:pic>
      <xdr:nvPicPr>
        <xdr:cNvPr id="20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3876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789416"/>
    <xdr:pic>
      <xdr:nvPicPr>
        <xdr:cNvPr id="20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7893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770366"/>
    <xdr:pic>
      <xdr:nvPicPr>
        <xdr:cNvPr id="20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7702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751316"/>
    <xdr:pic>
      <xdr:nvPicPr>
        <xdr:cNvPr id="20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7512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732266"/>
    <xdr:pic>
      <xdr:nvPicPr>
        <xdr:cNvPr id="20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7321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322691"/>
    <xdr:pic>
      <xdr:nvPicPr>
        <xdr:cNvPr id="21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32258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303641"/>
    <xdr:pic>
      <xdr:nvPicPr>
        <xdr:cNvPr id="21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30353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84591"/>
    <xdr:pic>
      <xdr:nvPicPr>
        <xdr:cNvPr id="21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8448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65541"/>
    <xdr:pic>
      <xdr:nvPicPr>
        <xdr:cNvPr id="21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6543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315905"/>
    <xdr:pic>
      <xdr:nvPicPr>
        <xdr:cNvPr id="21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31559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96855"/>
    <xdr:pic>
      <xdr:nvPicPr>
        <xdr:cNvPr id="21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9654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77805"/>
    <xdr:pic>
      <xdr:nvPicPr>
        <xdr:cNvPr id="21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7749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58755"/>
    <xdr:pic>
      <xdr:nvPicPr>
        <xdr:cNvPr id="21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5844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333486"/>
    <xdr:pic>
      <xdr:nvPicPr>
        <xdr:cNvPr id="21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33337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314436"/>
    <xdr:pic>
      <xdr:nvPicPr>
        <xdr:cNvPr id="21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31432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95386"/>
    <xdr:pic>
      <xdr:nvPicPr>
        <xdr:cNvPr id="22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9527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8</xdr:row>
      <xdr:rowOff>0</xdr:rowOff>
    </xdr:from>
    <xdr:ext cx="9525" cy="276336"/>
    <xdr:pic>
      <xdr:nvPicPr>
        <xdr:cNvPr id="22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2280285"/>
          <a:ext cx="9525" cy="276225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8</xdr:row>
      <xdr:rowOff>0</xdr:rowOff>
    </xdr:from>
    <xdr:ext cx="19050" cy="240030"/>
    <xdr:pic>
      <xdr:nvPicPr>
        <xdr:cNvPr id="222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2280285"/>
          <a:ext cx="19050" cy="24003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342900</xdr:colOff>
      <xdr:row>8</xdr:row>
      <xdr:rowOff>0</xdr:rowOff>
    </xdr:from>
    <xdr:ext cx="9525" cy="240030"/>
    <xdr:pic>
      <xdr:nvPicPr>
        <xdr:cNvPr id="223" name="Picture 5"/>
        <xdr:cNvPicPr/>
      </xdr:nvPicPr>
      <xdr:blipFill>
        <a:blip r:embed="rId1" r:link="rId2"/>
        <a:stretch>
          <a:fillRect/>
        </a:stretch>
      </xdr:blipFill>
      <xdr:spPr>
        <a:xfrm>
          <a:off x="5527675" y="2280285"/>
          <a:ext cx="9525" cy="24003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325866"/>
    <xdr:pic>
      <xdr:nvPicPr>
        <xdr:cNvPr id="22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3257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306816"/>
    <xdr:pic>
      <xdr:nvPicPr>
        <xdr:cNvPr id="22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3067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87766"/>
    <xdr:pic>
      <xdr:nvPicPr>
        <xdr:cNvPr id="22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876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68716"/>
    <xdr:pic>
      <xdr:nvPicPr>
        <xdr:cNvPr id="22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68605"/>
        </a:xfrm>
        <a:prstGeom prst="rect">
          <a:avLst/>
        </a:prstGeom>
      </xdr:spPr>
    </xdr:pic>
    <xdr:clientData/>
  </xdr:oneCellAnchor>
  <xdr:twoCellAnchor>
    <xdr:from>
      <xdr:col>5</xdr:col>
      <xdr:colOff>447675</xdr:colOff>
      <xdr:row>17</xdr:row>
      <xdr:rowOff>0</xdr:rowOff>
    </xdr:from>
    <xdr:to>
      <xdr:col>5</xdr:col>
      <xdr:colOff>457200</xdr:colOff>
      <xdr:row>20</xdr:row>
      <xdr:rowOff>180975</xdr:rowOff>
    </xdr:to>
    <xdr:pic>
      <xdr:nvPicPr>
        <xdr:cNvPr id="22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866775"/>
        </a:xfrm>
        <a:prstGeom prst="rect">
          <a:avLst/>
        </a:prstGeom>
      </xdr:spPr>
    </xdr:pic>
    <xdr:clientData/>
  </xdr:twoCellAnchor>
  <xdr:oneCellAnchor>
    <xdr:from>
      <xdr:col>5</xdr:col>
      <xdr:colOff>447675</xdr:colOff>
      <xdr:row>17</xdr:row>
      <xdr:rowOff>0</xdr:rowOff>
    </xdr:from>
    <xdr:ext cx="9525" cy="286496"/>
    <xdr:pic>
      <xdr:nvPicPr>
        <xdr:cNvPr id="22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8638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67446"/>
    <xdr:pic>
      <xdr:nvPicPr>
        <xdr:cNvPr id="23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6733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48396"/>
    <xdr:pic>
      <xdr:nvPicPr>
        <xdr:cNvPr id="23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4828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29346"/>
    <xdr:pic>
      <xdr:nvPicPr>
        <xdr:cNvPr id="23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2923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736076"/>
    <xdr:pic>
      <xdr:nvPicPr>
        <xdr:cNvPr id="23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73596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726551"/>
    <xdr:pic>
      <xdr:nvPicPr>
        <xdr:cNvPr id="23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72644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707501"/>
    <xdr:pic>
      <xdr:nvPicPr>
        <xdr:cNvPr id="23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70739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688451"/>
    <xdr:pic>
      <xdr:nvPicPr>
        <xdr:cNvPr id="23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68834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313166"/>
    <xdr:pic>
      <xdr:nvPicPr>
        <xdr:cNvPr id="23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3130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94116"/>
    <xdr:pic>
      <xdr:nvPicPr>
        <xdr:cNvPr id="23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940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75066"/>
    <xdr:pic>
      <xdr:nvPicPr>
        <xdr:cNvPr id="23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749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56016"/>
    <xdr:pic>
      <xdr:nvPicPr>
        <xdr:cNvPr id="24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559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306380"/>
    <xdr:pic>
      <xdr:nvPicPr>
        <xdr:cNvPr id="24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30607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87330"/>
    <xdr:pic>
      <xdr:nvPicPr>
        <xdr:cNvPr id="24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8702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68280"/>
    <xdr:pic>
      <xdr:nvPicPr>
        <xdr:cNvPr id="24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6797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49230"/>
    <xdr:pic>
      <xdr:nvPicPr>
        <xdr:cNvPr id="24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4892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323961"/>
    <xdr:pic>
      <xdr:nvPicPr>
        <xdr:cNvPr id="24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32385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304911"/>
    <xdr:pic>
      <xdr:nvPicPr>
        <xdr:cNvPr id="24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30480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85861"/>
    <xdr:pic>
      <xdr:nvPicPr>
        <xdr:cNvPr id="24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8575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266811"/>
    <xdr:pic>
      <xdr:nvPicPr>
        <xdr:cNvPr id="24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266700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17</xdr:row>
      <xdr:rowOff>0</xdr:rowOff>
    </xdr:from>
    <xdr:ext cx="19050" cy="230505"/>
    <xdr:pic>
      <xdr:nvPicPr>
        <xdr:cNvPr id="249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4337685"/>
          <a:ext cx="19050" cy="2305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342900</xdr:colOff>
      <xdr:row>17</xdr:row>
      <xdr:rowOff>0</xdr:rowOff>
    </xdr:from>
    <xdr:ext cx="9525" cy="230505"/>
    <xdr:pic>
      <xdr:nvPicPr>
        <xdr:cNvPr id="250" name="Picture 5"/>
        <xdr:cNvPicPr/>
      </xdr:nvPicPr>
      <xdr:blipFill>
        <a:blip r:embed="rId1" r:link="rId2"/>
        <a:stretch>
          <a:fillRect/>
        </a:stretch>
      </xdr:blipFill>
      <xdr:spPr>
        <a:xfrm>
          <a:off x="5527675" y="4337685"/>
          <a:ext cx="9525" cy="230505"/>
        </a:xfrm>
        <a:prstGeom prst="rect">
          <a:avLst/>
        </a:prstGeom>
        <a:ln w="9525">
          <a:noFill/>
        </a:ln>
      </xdr:spPr>
    </xdr:pic>
    <xdr:clientData/>
  </xdr:one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102870</xdr:rowOff>
    </xdr:to>
    <xdr:pic>
      <xdr:nvPicPr>
        <xdr:cNvPr id="25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6007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83820</xdr:rowOff>
    </xdr:to>
    <xdr:pic>
      <xdr:nvPicPr>
        <xdr:cNvPr id="25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4102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64770</xdr:rowOff>
    </xdr:to>
    <xdr:pic>
      <xdr:nvPicPr>
        <xdr:cNvPr id="25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2197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45720</xdr:rowOff>
    </xdr:to>
    <xdr:pic>
      <xdr:nvPicPr>
        <xdr:cNvPr id="25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0292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116840</xdr:rowOff>
    </xdr:to>
    <xdr:pic>
      <xdr:nvPicPr>
        <xdr:cNvPr id="25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7404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81280</xdr:rowOff>
    </xdr:to>
    <xdr:pic>
      <xdr:nvPicPr>
        <xdr:cNvPr id="25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3848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62230</xdr:rowOff>
    </xdr:to>
    <xdr:pic>
      <xdr:nvPicPr>
        <xdr:cNvPr id="25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1943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43180</xdr:rowOff>
    </xdr:to>
    <xdr:pic>
      <xdr:nvPicPr>
        <xdr:cNvPr id="25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0038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103505</xdr:rowOff>
    </xdr:to>
    <xdr:pic>
      <xdr:nvPicPr>
        <xdr:cNvPr id="25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6070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84455</xdr:rowOff>
    </xdr:to>
    <xdr:pic>
      <xdr:nvPicPr>
        <xdr:cNvPr id="26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4165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65405</xdr:rowOff>
    </xdr:to>
    <xdr:pic>
      <xdr:nvPicPr>
        <xdr:cNvPr id="26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2260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46355</xdr:rowOff>
    </xdr:to>
    <xdr:pic>
      <xdr:nvPicPr>
        <xdr:cNvPr id="26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0355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7620</xdr:colOff>
      <xdr:row>19</xdr:row>
      <xdr:rowOff>21590</xdr:rowOff>
    </xdr:to>
    <xdr:pic>
      <xdr:nvPicPr>
        <xdr:cNvPr id="263" name="图片 6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47879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7620</xdr:colOff>
      <xdr:row>19</xdr:row>
      <xdr:rowOff>13970</xdr:rowOff>
    </xdr:to>
    <xdr:pic>
      <xdr:nvPicPr>
        <xdr:cNvPr id="264" name="图片 6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47117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7620</xdr:colOff>
      <xdr:row>19</xdr:row>
      <xdr:rowOff>19685</xdr:rowOff>
    </xdr:to>
    <xdr:pic>
      <xdr:nvPicPr>
        <xdr:cNvPr id="265" name="图片 6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47688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7620</xdr:colOff>
      <xdr:row>19</xdr:row>
      <xdr:rowOff>4445</xdr:rowOff>
    </xdr:to>
    <xdr:pic>
      <xdr:nvPicPr>
        <xdr:cNvPr id="266" name="图片 6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46164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91440</xdr:rowOff>
    </xdr:to>
    <xdr:pic>
      <xdr:nvPicPr>
        <xdr:cNvPr id="26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4864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72390</xdr:rowOff>
    </xdr:to>
    <xdr:pic>
      <xdr:nvPicPr>
        <xdr:cNvPr id="26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2959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53340</xdr:rowOff>
    </xdr:to>
    <xdr:pic>
      <xdr:nvPicPr>
        <xdr:cNvPr id="26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1054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34290</xdr:rowOff>
    </xdr:to>
    <xdr:pic>
      <xdr:nvPicPr>
        <xdr:cNvPr id="27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49149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104775</xdr:rowOff>
    </xdr:to>
    <xdr:pic>
      <xdr:nvPicPr>
        <xdr:cNvPr id="27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6197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85725</xdr:rowOff>
    </xdr:to>
    <xdr:pic>
      <xdr:nvPicPr>
        <xdr:cNvPr id="27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4292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66675</xdr:rowOff>
    </xdr:to>
    <xdr:pic>
      <xdr:nvPicPr>
        <xdr:cNvPr id="27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2387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47625</xdr:rowOff>
    </xdr:to>
    <xdr:pic>
      <xdr:nvPicPr>
        <xdr:cNvPr id="27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0482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146050</xdr:rowOff>
    </xdr:to>
    <xdr:pic>
      <xdr:nvPicPr>
        <xdr:cNvPr id="27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60325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134620</xdr:rowOff>
    </xdr:to>
    <xdr:pic>
      <xdr:nvPicPr>
        <xdr:cNvPr id="27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9182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90805</xdr:rowOff>
    </xdr:to>
    <xdr:pic>
      <xdr:nvPicPr>
        <xdr:cNvPr id="27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4800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71755</xdr:rowOff>
    </xdr:to>
    <xdr:pic>
      <xdr:nvPicPr>
        <xdr:cNvPr id="27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2895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52705</xdr:rowOff>
    </xdr:to>
    <xdr:pic>
      <xdr:nvPicPr>
        <xdr:cNvPr id="27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50990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296545</xdr:colOff>
      <xdr:row>19</xdr:row>
      <xdr:rowOff>33655</xdr:rowOff>
    </xdr:to>
    <xdr:pic>
      <xdr:nvPicPr>
        <xdr:cNvPr id="28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34670" cy="49085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17</xdr:row>
      <xdr:rowOff>0</xdr:rowOff>
    </xdr:from>
    <xdr:ext cx="7620" cy="184524"/>
    <xdr:pic>
      <xdr:nvPicPr>
        <xdr:cNvPr id="281" name="图片 7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18415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7620" cy="199764"/>
    <xdr:pic>
      <xdr:nvPicPr>
        <xdr:cNvPr id="282" name="图片 7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19939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7620" cy="182619"/>
    <xdr:pic>
      <xdr:nvPicPr>
        <xdr:cNvPr id="283" name="图片 7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18224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7620" cy="190239"/>
    <xdr:pic>
      <xdr:nvPicPr>
        <xdr:cNvPr id="284" name="图片 7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189865"/>
        </a:xfrm>
        <a:prstGeom prst="rect">
          <a:avLst/>
        </a:prstGeom>
        <a:ln w="9525">
          <a:noFill/>
        </a:ln>
      </xdr:spPr>
    </xdr:pic>
    <xdr:clientData/>
  </xdr:one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102870</xdr:rowOff>
    </xdr:to>
    <xdr:pic>
      <xdr:nvPicPr>
        <xdr:cNvPr id="28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6007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83820</xdr:rowOff>
    </xdr:to>
    <xdr:pic>
      <xdr:nvPicPr>
        <xdr:cNvPr id="28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4102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64770</xdr:rowOff>
    </xdr:to>
    <xdr:pic>
      <xdr:nvPicPr>
        <xdr:cNvPr id="28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2197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45720</xdr:rowOff>
    </xdr:to>
    <xdr:pic>
      <xdr:nvPicPr>
        <xdr:cNvPr id="28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0292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116840</xdr:rowOff>
    </xdr:to>
    <xdr:pic>
      <xdr:nvPicPr>
        <xdr:cNvPr id="28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7404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81280</xdr:rowOff>
    </xdr:to>
    <xdr:pic>
      <xdr:nvPicPr>
        <xdr:cNvPr id="29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3848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62230</xdr:rowOff>
    </xdr:to>
    <xdr:pic>
      <xdr:nvPicPr>
        <xdr:cNvPr id="29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1943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43180</xdr:rowOff>
    </xdr:to>
    <xdr:pic>
      <xdr:nvPicPr>
        <xdr:cNvPr id="29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0038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103505</xdr:rowOff>
    </xdr:to>
    <xdr:pic>
      <xdr:nvPicPr>
        <xdr:cNvPr id="29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6070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84455</xdr:rowOff>
    </xdr:to>
    <xdr:pic>
      <xdr:nvPicPr>
        <xdr:cNvPr id="29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4165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65405</xdr:rowOff>
    </xdr:to>
    <xdr:pic>
      <xdr:nvPicPr>
        <xdr:cNvPr id="29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2260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46355</xdr:rowOff>
    </xdr:to>
    <xdr:pic>
      <xdr:nvPicPr>
        <xdr:cNvPr id="29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0355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91440</xdr:rowOff>
    </xdr:to>
    <xdr:pic>
      <xdr:nvPicPr>
        <xdr:cNvPr id="29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4864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72390</xdr:rowOff>
    </xdr:to>
    <xdr:pic>
      <xdr:nvPicPr>
        <xdr:cNvPr id="29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2959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53340</xdr:rowOff>
    </xdr:to>
    <xdr:pic>
      <xdr:nvPicPr>
        <xdr:cNvPr id="29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1054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34290</xdr:rowOff>
    </xdr:to>
    <xdr:pic>
      <xdr:nvPicPr>
        <xdr:cNvPr id="30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49149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104775</xdr:rowOff>
    </xdr:to>
    <xdr:pic>
      <xdr:nvPicPr>
        <xdr:cNvPr id="30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6197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85725</xdr:rowOff>
    </xdr:to>
    <xdr:pic>
      <xdr:nvPicPr>
        <xdr:cNvPr id="30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4292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66675</xdr:rowOff>
    </xdr:to>
    <xdr:pic>
      <xdr:nvPicPr>
        <xdr:cNvPr id="30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2387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47625</xdr:rowOff>
    </xdr:to>
    <xdr:pic>
      <xdr:nvPicPr>
        <xdr:cNvPr id="30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0482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146050</xdr:rowOff>
    </xdr:to>
    <xdr:pic>
      <xdr:nvPicPr>
        <xdr:cNvPr id="30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60325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134620</xdr:rowOff>
    </xdr:to>
    <xdr:pic>
      <xdr:nvPicPr>
        <xdr:cNvPr id="30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9182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90805</xdr:rowOff>
    </xdr:to>
    <xdr:pic>
      <xdr:nvPicPr>
        <xdr:cNvPr id="30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4800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71755</xdr:rowOff>
    </xdr:to>
    <xdr:pic>
      <xdr:nvPicPr>
        <xdr:cNvPr id="30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2895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52705</xdr:rowOff>
    </xdr:to>
    <xdr:pic>
      <xdr:nvPicPr>
        <xdr:cNvPr id="30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0990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33655</xdr:rowOff>
    </xdr:to>
    <xdr:pic>
      <xdr:nvPicPr>
        <xdr:cNvPr id="31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49085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19</xdr:row>
      <xdr:rowOff>102870</xdr:rowOff>
    </xdr:to>
    <xdr:pic>
      <xdr:nvPicPr>
        <xdr:cNvPr id="31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560070"/>
        </a:xfrm>
        <a:prstGeom prst="rect">
          <a:avLst/>
        </a:prstGeom>
      </xdr:spPr>
    </xdr:pic>
    <xdr:clientData/>
  </xdr:twoCellAnchor>
  <xdr:twoCellAnchor>
    <xdr:from>
      <xdr:col>5</xdr:col>
      <xdr:colOff>342900</xdr:colOff>
      <xdr:row>17</xdr:row>
      <xdr:rowOff>0</xdr:rowOff>
    </xdr:from>
    <xdr:to>
      <xdr:col>6</xdr:col>
      <xdr:colOff>96520</xdr:colOff>
      <xdr:row>20</xdr:row>
      <xdr:rowOff>180975</xdr:rowOff>
    </xdr:to>
    <xdr:pic>
      <xdr:nvPicPr>
        <xdr:cNvPr id="312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4337685"/>
          <a:ext cx="439420" cy="86677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342900</xdr:colOff>
      <xdr:row>17</xdr:row>
      <xdr:rowOff>0</xdr:rowOff>
    </xdr:from>
    <xdr:to>
      <xdr:col>6</xdr:col>
      <xdr:colOff>106680</xdr:colOff>
      <xdr:row>20</xdr:row>
      <xdr:rowOff>180975</xdr:rowOff>
    </xdr:to>
    <xdr:pic>
      <xdr:nvPicPr>
        <xdr:cNvPr id="313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4337685"/>
          <a:ext cx="449580" cy="86677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447675</xdr:colOff>
      <xdr:row>17</xdr:row>
      <xdr:rowOff>0</xdr:rowOff>
    </xdr:from>
    <xdr:to>
      <xdr:col>6</xdr:col>
      <xdr:colOff>306070</xdr:colOff>
      <xdr:row>20</xdr:row>
      <xdr:rowOff>180975</xdr:rowOff>
    </xdr:to>
    <xdr:pic>
      <xdr:nvPicPr>
        <xdr:cNvPr id="31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544195" cy="86677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20</xdr:row>
      <xdr:rowOff>0</xdr:rowOff>
    </xdr:from>
    <xdr:to>
      <xdr:col>5</xdr:col>
      <xdr:colOff>457200</xdr:colOff>
      <xdr:row>21</xdr:row>
      <xdr:rowOff>148590</xdr:rowOff>
    </xdr:to>
    <xdr:pic>
      <xdr:nvPicPr>
        <xdr:cNvPr id="31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377190"/>
        </a:xfrm>
        <a:prstGeom prst="rect">
          <a:avLst/>
        </a:prstGeom>
      </xdr:spPr>
    </xdr:pic>
    <xdr:clientData/>
  </xdr:twoCellAnchor>
  <xdr:oneCellAnchor>
    <xdr:from>
      <xdr:col>5</xdr:col>
      <xdr:colOff>447675</xdr:colOff>
      <xdr:row>20</xdr:row>
      <xdr:rowOff>0</xdr:rowOff>
    </xdr:from>
    <xdr:ext cx="9525" cy="325866"/>
    <xdr:pic>
      <xdr:nvPicPr>
        <xdr:cNvPr id="31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3257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306816"/>
    <xdr:pic>
      <xdr:nvPicPr>
        <xdr:cNvPr id="31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3067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87766"/>
    <xdr:pic>
      <xdr:nvPicPr>
        <xdr:cNvPr id="31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876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68716"/>
    <xdr:pic>
      <xdr:nvPicPr>
        <xdr:cNvPr id="31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68605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20</xdr:row>
      <xdr:rowOff>0</xdr:rowOff>
    </xdr:from>
    <xdr:to>
      <xdr:col>5</xdr:col>
      <xdr:colOff>7620</xdr:colOff>
      <xdr:row>21</xdr:row>
      <xdr:rowOff>44450</xdr:rowOff>
    </xdr:to>
    <xdr:pic>
      <xdr:nvPicPr>
        <xdr:cNvPr id="320" name="图片 15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5023485"/>
          <a:ext cx="7620" cy="273050"/>
        </a:xfrm>
        <a:prstGeom prst="rect">
          <a:avLst/>
        </a:prstGeom>
        <a:ln w="9525">
          <a:noFill/>
        </a:ln>
      </xdr:spPr>
    </xdr:pic>
    <xdr:clientData/>
  </xdr:twoCellAnchor>
  <xdr:oneCellAnchor>
    <xdr:from>
      <xdr:col>5</xdr:col>
      <xdr:colOff>447675</xdr:colOff>
      <xdr:row>20</xdr:row>
      <xdr:rowOff>0</xdr:rowOff>
    </xdr:from>
    <xdr:ext cx="9525" cy="286496"/>
    <xdr:pic>
      <xdr:nvPicPr>
        <xdr:cNvPr id="32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8638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67446"/>
    <xdr:pic>
      <xdr:nvPicPr>
        <xdr:cNvPr id="32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6733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48396"/>
    <xdr:pic>
      <xdr:nvPicPr>
        <xdr:cNvPr id="32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4828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29346"/>
    <xdr:pic>
      <xdr:nvPicPr>
        <xdr:cNvPr id="32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2923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703691"/>
    <xdr:pic>
      <xdr:nvPicPr>
        <xdr:cNvPr id="32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70358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313166"/>
    <xdr:pic>
      <xdr:nvPicPr>
        <xdr:cNvPr id="32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3130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94116"/>
    <xdr:pic>
      <xdr:nvPicPr>
        <xdr:cNvPr id="32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940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75066"/>
    <xdr:pic>
      <xdr:nvPicPr>
        <xdr:cNvPr id="32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749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56016"/>
    <xdr:pic>
      <xdr:nvPicPr>
        <xdr:cNvPr id="32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559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306380"/>
    <xdr:pic>
      <xdr:nvPicPr>
        <xdr:cNvPr id="33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30607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87330"/>
    <xdr:pic>
      <xdr:nvPicPr>
        <xdr:cNvPr id="33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8702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68280"/>
    <xdr:pic>
      <xdr:nvPicPr>
        <xdr:cNvPr id="33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6797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49230"/>
    <xdr:pic>
      <xdr:nvPicPr>
        <xdr:cNvPr id="33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4892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323961"/>
    <xdr:pic>
      <xdr:nvPicPr>
        <xdr:cNvPr id="33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32385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304911"/>
    <xdr:pic>
      <xdr:nvPicPr>
        <xdr:cNvPr id="33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30480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85861"/>
    <xdr:pic>
      <xdr:nvPicPr>
        <xdr:cNvPr id="33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8575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66811"/>
    <xdr:pic>
      <xdr:nvPicPr>
        <xdr:cNvPr id="33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66700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20</xdr:row>
      <xdr:rowOff>0</xdr:rowOff>
    </xdr:from>
    <xdr:ext cx="19050" cy="230505"/>
    <xdr:pic>
      <xdr:nvPicPr>
        <xdr:cNvPr id="338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5023485"/>
          <a:ext cx="19050" cy="23050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342900</xdr:colOff>
      <xdr:row>20</xdr:row>
      <xdr:rowOff>0</xdr:rowOff>
    </xdr:from>
    <xdr:ext cx="9525" cy="230505"/>
    <xdr:pic>
      <xdr:nvPicPr>
        <xdr:cNvPr id="339" name="Picture 5"/>
        <xdr:cNvPicPr/>
      </xdr:nvPicPr>
      <xdr:blipFill>
        <a:blip r:embed="rId1" r:link="rId2"/>
        <a:stretch>
          <a:fillRect/>
        </a:stretch>
      </xdr:blipFill>
      <xdr:spPr>
        <a:xfrm>
          <a:off x="5527675" y="5023485"/>
          <a:ext cx="9525" cy="230505"/>
        </a:xfrm>
        <a:prstGeom prst="rect">
          <a:avLst/>
        </a:prstGeom>
        <a:ln w="9525">
          <a:noFill/>
        </a:ln>
      </xdr:spPr>
    </xdr:pic>
    <xdr:clientData/>
  </xdr:oneCellAnchor>
  <xdr:twoCellAnchor>
    <xdr:from>
      <xdr:col>5</xdr:col>
      <xdr:colOff>342900</xdr:colOff>
      <xdr:row>20</xdr:row>
      <xdr:rowOff>0</xdr:rowOff>
    </xdr:from>
    <xdr:to>
      <xdr:col>5</xdr:col>
      <xdr:colOff>352425</xdr:colOff>
      <xdr:row>22</xdr:row>
      <xdr:rowOff>154305</xdr:rowOff>
    </xdr:to>
    <xdr:pic>
      <xdr:nvPicPr>
        <xdr:cNvPr id="340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5023485"/>
          <a:ext cx="9525" cy="6115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342900</xdr:colOff>
      <xdr:row>20</xdr:row>
      <xdr:rowOff>0</xdr:rowOff>
    </xdr:from>
    <xdr:to>
      <xdr:col>5</xdr:col>
      <xdr:colOff>362585</xdr:colOff>
      <xdr:row>22</xdr:row>
      <xdr:rowOff>173355</xdr:rowOff>
    </xdr:to>
    <xdr:pic>
      <xdr:nvPicPr>
        <xdr:cNvPr id="341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5023485"/>
          <a:ext cx="19685" cy="630555"/>
        </a:xfrm>
        <a:prstGeom prst="rect">
          <a:avLst/>
        </a:prstGeom>
        <a:ln w="9525">
          <a:noFill/>
        </a:ln>
      </xdr:spPr>
    </xdr:pic>
    <xdr:clientData/>
  </xdr:twoCellAnchor>
  <xdr:oneCellAnchor>
    <xdr:from>
      <xdr:col>5</xdr:col>
      <xdr:colOff>447675</xdr:colOff>
      <xdr:row>21</xdr:row>
      <xdr:rowOff>0</xdr:rowOff>
    </xdr:from>
    <xdr:ext cx="9525" cy="320841"/>
    <xdr:pic>
      <xdr:nvPicPr>
        <xdr:cNvPr id="34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252085"/>
          <a:ext cx="9525" cy="32067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21</xdr:row>
      <xdr:rowOff>0</xdr:rowOff>
    </xdr:from>
    <xdr:ext cx="9525" cy="301791"/>
    <xdr:pic>
      <xdr:nvPicPr>
        <xdr:cNvPr id="34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252085"/>
          <a:ext cx="9525" cy="30162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21</xdr:row>
      <xdr:rowOff>0</xdr:rowOff>
    </xdr:from>
    <xdr:ext cx="9525" cy="282741"/>
    <xdr:pic>
      <xdr:nvPicPr>
        <xdr:cNvPr id="34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252085"/>
          <a:ext cx="9525" cy="28257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21</xdr:row>
      <xdr:rowOff>0</xdr:rowOff>
    </xdr:from>
    <xdr:ext cx="9525" cy="263691"/>
    <xdr:pic>
      <xdr:nvPicPr>
        <xdr:cNvPr id="34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252085"/>
          <a:ext cx="9525" cy="26352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308721"/>
    <xdr:pic>
      <xdr:nvPicPr>
        <xdr:cNvPr id="34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30861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89671"/>
    <xdr:pic>
      <xdr:nvPicPr>
        <xdr:cNvPr id="34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8956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70621"/>
    <xdr:pic>
      <xdr:nvPicPr>
        <xdr:cNvPr id="34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7051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51571"/>
    <xdr:pic>
      <xdr:nvPicPr>
        <xdr:cNvPr id="34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5146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50301"/>
    <xdr:pic>
      <xdr:nvPicPr>
        <xdr:cNvPr id="35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5019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31251"/>
    <xdr:pic>
      <xdr:nvPicPr>
        <xdr:cNvPr id="35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3114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12201"/>
    <xdr:pic>
      <xdr:nvPicPr>
        <xdr:cNvPr id="35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1209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96021"/>
    <xdr:pic>
      <xdr:nvPicPr>
        <xdr:cNvPr id="35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9591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76971"/>
    <xdr:pic>
      <xdr:nvPicPr>
        <xdr:cNvPr id="35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7686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57921"/>
    <xdr:pic>
      <xdr:nvPicPr>
        <xdr:cNvPr id="35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5781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38871"/>
    <xdr:pic>
      <xdr:nvPicPr>
        <xdr:cNvPr id="35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3876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51135"/>
    <xdr:pic>
      <xdr:nvPicPr>
        <xdr:cNvPr id="35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5082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32085"/>
    <xdr:pic>
      <xdr:nvPicPr>
        <xdr:cNvPr id="35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3177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20</xdr:row>
      <xdr:rowOff>0</xdr:rowOff>
    </xdr:from>
    <xdr:ext cx="9525" cy="249666"/>
    <xdr:pic>
      <xdr:nvPicPr>
        <xdr:cNvPr id="35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023485"/>
          <a:ext cx="9525" cy="249555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20</xdr:row>
      <xdr:rowOff>0</xdr:rowOff>
    </xdr:from>
    <xdr:ext cx="19050" cy="213360"/>
    <xdr:pic>
      <xdr:nvPicPr>
        <xdr:cNvPr id="360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5023485"/>
          <a:ext cx="19050" cy="21336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342900</xdr:colOff>
      <xdr:row>20</xdr:row>
      <xdr:rowOff>0</xdr:rowOff>
    </xdr:from>
    <xdr:ext cx="9525" cy="213360"/>
    <xdr:pic>
      <xdr:nvPicPr>
        <xdr:cNvPr id="361" name="Picture 5"/>
        <xdr:cNvPicPr/>
      </xdr:nvPicPr>
      <xdr:blipFill>
        <a:blip r:embed="rId1" r:link="rId2"/>
        <a:stretch>
          <a:fillRect/>
        </a:stretch>
      </xdr:blipFill>
      <xdr:spPr>
        <a:xfrm>
          <a:off x="5527675" y="5023485"/>
          <a:ext cx="9525" cy="21336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335391"/>
    <xdr:pic>
      <xdr:nvPicPr>
        <xdr:cNvPr id="36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33528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316341"/>
    <xdr:pic>
      <xdr:nvPicPr>
        <xdr:cNvPr id="36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31623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297291"/>
    <xdr:pic>
      <xdr:nvPicPr>
        <xdr:cNvPr id="36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29718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278241"/>
    <xdr:pic>
      <xdr:nvPicPr>
        <xdr:cNvPr id="36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27813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322691"/>
    <xdr:pic>
      <xdr:nvPicPr>
        <xdr:cNvPr id="36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32258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303641"/>
    <xdr:pic>
      <xdr:nvPicPr>
        <xdr:cNvPr id="36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30353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284591"/>
    <xdr:pic>
      <xdr:nvPicPr>
        <xdr:cNvPr id="36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28448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265541"/>
    <xdr:pic>
      <xdr:nvPicPr>
        <xdr:cNvPr id="36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26543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315905"/>
    <xdr:pic>
      <xdr:nvPicPr>
        <xdr:cNvPr id="37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31559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296855"/>
    <xdr:pic>
      <xdr:nvPicPr>
        <xdr:cNvPr id="37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29654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277805"/>
    <xdr:pic>
      <xdr:nvPicPr>
        <xdr:cNvPr id="37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27749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258755"/>
    <xdr:pic>
      <xdr:nvPicPr>
        <xdr:cNvPr id="37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25844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333486"/>
    <xdr:pic>
      <xdr:nvPicPr>
        <xdr:cNvPr id="37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33337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314436"/>
    <xdr:pic>
      <xdr:nvPicPr>
        <xdr:cNvPr id="37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31432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295386"/>
    <xdr:pic>
      <xdr:nvPicPr>
        <xdr:cNvPr id="37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29527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22</xdr:row>
      <xdr:rowOff>0</xdr:rowOff>
    </xdr:from>
    <xdr:ext cx="9525" cy="276336"/>
    <xdr:pic>
      <xdr:nvPicPr>
        <xdr:cNvPr id="37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5480685"/>
          <a:ext cx="9525" cy="276225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22</xdr:row>
      <xdr:rowOff>0</xdr:rowOff>
    </xdr:from>
    <xdr:ext cx="19050" cy="240030"/>
    <xdr:pic>
      <xdr:nvPicPr>
        <xdr:cNvPr id="378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5480685"/>
          <a:ext cx="19050" cy="24003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342900</xdr:colOff>
      <xdr:row>22</xdr:row>
      <xdr:rowOff>0</xdr:rowOff>
    </xdr:from>
    <xdr:ext cx="9525" cy="240030"/>
    <xdr:pic>
      <xdr:nvPicPr>
        <xdr:cNvPr id="379" name="Picture 5"/>
        <xdr:cNvPicPr/>
      </xdr:nvPicPr>
      <xdr:blipFill>
        <a:blip r:embed="rId1" r:link="rId2"/>
        <a:stretch>
          <a:fillRect/>
        </a:stretch>
      </xdr:blipFill>
      <xdr:spPr>
        <a:xfrm>
          <a:off x="5527675" y="5480685"/>
          <a:ext cx="9525" cy="240030"/>
        </a:xfrm>
        <a:prstGeom prst="rect">
          <a:avLst/>
        </a:prstGeom>
        <a:ln w="9525">
          <a:noFill/>
        </a:ln>
      </xdr:spPr>
    </xdr:pic>
    <xdr:clientData/>
  </xdr:oneCellAnchor>
  <xdr:twoCellAnchor>
    <xdr:from>
      <xdr:col>5</xdr:col>
      <xdr:colOff>342900</xdr:colOff>
      <xdr:row>22</xdr:row>
      <xdr:rowOff>0</xdr:rowOff>
    </xdr:from>
    <xdr:to>
      <xdr:col>6</xdr:col>
      <xdr:colOff>87630</xdr:colOff>
      <xdr:row>43</xdr:row>
      <xdr:rowOff>228600</xdr:rowOff>
    </xdr:to>
    <xdr:pic>
      <xdr:nvPicPr>
        <xdr:cNvPr id="380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5480685"/>
          <a:ext cx="430530" cy="502920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148590</xdr:rowOff>
    </xdr:to>
    <xdr:pic>
      <xdr:nvPicPr>
        <xdr:cNvPr id="38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7719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129540</xdr:rowOff>
    </xdr:to>
    <xdr:pic>
      <xdr:nvPicPr>
        <xdr:cNvPr id="38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5814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110490</xdr:rowOff>
    </xdr:to>
    <xdr:pic>
      <xdr:nvPicPr>
        <xdr:cNvPr id="38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3909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91440</xdr:rowOff>
    </xdr:to>
    <xdr:pic>
      <xdr:nvPicPr>
        <xdr:cNvPr id="38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2004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162560</xdr:rowOff>
    </xdr:to>
    <xdr:pic>
      <xdr:nvPicPr>
        <xdr:cNvPr id="385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9116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127000</xdr:rowOff>
    </xdr:to>
    <xdr:pic>
      <xdr:nvPicPr>
        <xdr:cNvPr id="386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5560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107950</xdr:rowOff>
    </xdr:to>
    <xdr:pic>
      <xdr:nvPicPr>
        <xdr:cNvPr id="38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3655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88900</xdr:rowOff>
    </xdr:to>
    <xdr:pic>
      <xdr:nvPicPr>
        <xdr:cNvPr id="38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1750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149225</xdr:rowOff>
    </xdr:to>
    <xdr:pic>
      <xdr:nvPicPr>
        <xdr:cNvPr id="38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7782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130175</xdr:rowOff>
    </xdr:to>
    <xdr:pic>
      <xdr:nvPicPr>
        <xdr:cNvPr id="39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5877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111125</xdr:rowOff>
    </xdr:to>
    <xdr:pic>
      <xdr:nvPicPr>
        <xdr:cNvPr id="39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3972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92075</xdr:rowOff>
    </xdr:to>
    <xdr:pic>
      <xdr:nvPicPr>
        <xdr:cNvPr id="39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206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5</xdr:col>
      <xdr:colOff>7620</xdr:colOff>
      <xdr:row>19</xdr:row>
      <xdr:rowOff>44450</xdr:rowOff>
    </xdr:to>
    <xdr:pic>
      <xdr:nvPicPr>
        <xdr:cNvPr id="393" name="图片 22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566285"/>
          <a:ext cx="7620" cy="2730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5</xdr:col>
      <xdr:colOff>7620</xdr:colOff>
      <xdr:row>19</xdr:row>
      <xdr:rowOff>59690</xdr:rowOff>
    </xdr:to>
    <xdr:pic>
      <xdr:nvPicPr>
        <xdr:cNvPr id="394" name="图片 22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566285"/>
          <a:ext cx="7620" cy="28829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5</xdr:col>
      <xdr:colOff>7620</xdr:colOff>
      <xdr:row>19</xdr:row>
      <xdr:rowOff>65405</xdr:rowOff>
    </xdr:to>
    <xdr:pic>
      <xdr:nvPicPr>
        <xdr:cNvPr id="395" name="图片 22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566285"/>
          <a:ext cx="7620" cy="2940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5</xdr:col>
      <xdr:colOff>7620</xdr:colOff>
      <xdr:row>19</xdr:row>
      <xdr:rowOff>50165</xdr:rowOff>
    </xdr:to>
    <xdr:pic>
      <xdr:nvPicPr>
        <xdr:cNvPr id="396" name="图片 2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566285"/>
          <a:ext cx="7620" cy="2787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137160</xdr:rowOff>
    </xdr:to>
    <xdr:pic>
      <xdr:nvPicPr>
        <xdr:cNvPr id="397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6576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118110</xdr:rowOff>
    </xdr:to>
    <xdr:pic>
      <xdr:nvPicPr>
        <xdr:cNvPr id="398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4671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99060</xdr:rowOff>
    </xdr:to>
    <xdr:pic>
      <xdr:nvPicPr>
        <xdr:cNvPr id="39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2766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80010</xdr:rowOff>
    </xdr:to>
    <xdr:pic>
      <xdr:nvPicPr>
        <xdr:cNvPr id="40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0861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150495</xdr:rowOff>
    </xdr:to>
    <xdr:pic>
      <xdr:nvPicPr>
        <xdr:cNvPr id="40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7909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131445</xdr:rowOff>
    </xdr:to>
    <xdr:pic>
      <xdr:nvPicPr>
        <xdr:cNvPr id="40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6004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112395</xdr:rowOff>
    </xdr:to>
    <xdr:pic>
      <xdr:nvPicPr>
        <xdr:cNvPr id="403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4099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93345</xdr:rowOff>
    </xdr:to>
    <xdr:pic>
      <xdr:nvPicPr>
        <xdr:cNvPr id="404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2194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180340</xdr:rowOff>
    </xdr:to>
    <xdr:pic>
      <xdr:nvPicPr>
        <xdr:cNvPr id="40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408940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136525</xdr:rowOff>
    </xdr:to>
    <xdr:pic>
      <xdr:nvPicPr>
        <xdr:cNvPr id="40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6512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117475</xdr:rowOff>
    </xdr:to>
    <xdr:pic>
      <xdr:nvPicPr>
        <xdr:cNvPr id="40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4607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98425</xdr:rowOff>
    </xdr:to>
    <xdr:pic>
      <xdr:nvPicPr>
        <xdr:cNvPr id="40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27025"/>
        </a:xfrm>
        <a:prstGeom prst="rect">
          <a:avLst/>
        </a:prstGeom>
      </xdr:spPr>
    </xdr:pic>
    <xdr:clientData/>
  </xdr:twoCellAnchor>
  <xdr:twoCellAnchor>
    <xdr:from>
      <xdr:col>5</xdr:col>
      <xdr:colOff>447675</xdr:colOff>
      <xdr:row>18</xdr:row>
      <xdr:rowOff>0</xdr:rowOff>
    </xdr:from>
    <xdr:to>
      <xdr:col>5</xdr:col>
      <xdr:colOff>457200</xdr:colOff>
      <xdr:row>19</xdr:row>
      <xdr:rowOff>79375</xdr:rowOff>
    </xdr:to>
    <xdr:pic>
      <xdr:nvPicPr>
        <xdr:cNvPr id="409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07975"/>
        </a:xfrm>
        <a:prstGeom prst="rect">
          <a:avLst/>
        </a:prstGeom>
      </xdr:spPr>
    </xdr:pic>
    <xdr:clientData/>
  </xdr:twoCellAnchor>
  <xdr:oneCellAnchor>
    <xdr:from>
      <xdr:col>5</xdr:col>
      <xdr:colOff>447675</xdr:colOff>
      <xdr:row>18</xdr:row>
      <xdr:rowOff>0</xdr:rowOff>
    </xdr:from>
    <xdr:ext cx="9525" cy="318246"/>
    <xdr:pic>
      <xdr:nvPicPr>
        <xdr:cNvPr id="410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1813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99196"/>
    <xdr:pic>
      <xdr:nvPicPr>
        <xdr:cNvPr id="411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9908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80146"/>
    <xdr:pic>
      <xdr:nvPicPr>
        <xdr:cNvPr id="412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8003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61096"/>
    <xdr:pic>
      <xdr:nvPicPr>
        <xdr:cNvPr id="41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6098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78876"/>
    <xdr:pic>
      <xdr:nvPicPr>
        <xdr:cNvPr id="414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7876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59826"/>
    <xdr:pic>
      <xdr:nvPicPr>
        <xdr:cNvPr id="415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5971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40776"/>
    <xdr:pic>
      <xdr:nvPicPr>
        <xdr:cNvPr id="416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4066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21726"/>
    <xdr:pic>
      <xdr:nvPicPr>
        <xdr:cNvPr id="417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2161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305546"/>
    <xdr:pic>
      <xdr:nvPicPr>
        <xdr:cNvPr id="418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30543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98760"/>
    <xdr:pic>
      <xdr:nvPicPr>
        <xdr:cNvPr id="41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9845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79710"/>
    <xdr:pic>
      <xdr:nvPicPr>
        <xdr:cNvPr id="42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7940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60660"/>
    <xdr:pic>
      <xdr:nvPicPr>
        <xdr:cNvPr id="42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6035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41300"/>
    <xdr:pic>
      <xdr:nvPicPr>
        <xdr:cNvPr id="42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41300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18</xdr:row>
      <xdr:rowOff>0</xdr:rowOff>
    </xdr:from>
    <xdr:ext cx="9525" cy="259191"/>
    <xdr:pic>
      <xdr:nvPicPr>
        <xdr:cNvPr id="423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566285"/>
          <a:ext cx="9525" cy="259080"/>
        </a:xfrm>
        <a:prstGeom prst="rect">
          <a:avLst/>
        </a:prstGeom>
      </xdr:spPr>
    </xdr:pic>
    <xdr:clientData/>
  </xdr:oneCellAnchor>
  <xdr:oneCellAnchor>
    <xdr:from>
      <xdr:col>5</xdr:col>
      <xdr:colOff>342900</xdr:colOff>
      <xdr:row>18</xdr:row>
      <xdr:rowOff>0</xdr:rowOff>
    </xdr:from>
    <xdr:ext cx="19050" cy="222885"/>
    <xdr:pic>
      <xdr:nvPicPr>
        <xdr:cNvPr id="424" name="Picture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4566285"/>
          <a:ext cx="19050" cy="22288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342900</xdr:colOff>
      <xdr:row>18</xdr:row>
      <xdr:rowOff>0</xdr:rowOff>
    </xdr:from>
    <xdr:ext cx="9525" cy="222885"/>
    <xdr:pic>
      <xdr:nvPicPr>
        <xdr:cNvPr id="425" name="Picture 5"/>
        <xdr:cNvPicPr/>
      </xdr:nvPicPr>
      <xdr:blipFill>
        <a:blip r:embed="rId1" r:link="rId2"/>
        <a:stretch>
          <a:fillRect/>
        </a:stretch>
      </xdr:blipFill>
      <xdr:spPr>
        <a:xfrm>
          <a:off x="5527675" y="4566285"/>
          <a:ext cx="9525" cy="222885"/>
        </a:xfrm>
        <a:prstGeom prst="rect">
          <a:avLst/>
        </a:prstGeom>
        <a:ln w="9525">
          <a:noFill/>
        </a:ln>
      </xdr:spPr>
    </xdr:pic>
    <xdr:clientData/>
  </xdr:oneCellAnchor>
  <xdr:twoCellAnchor>
    <xdr:from>
      <xdr:col>5</xdr:col>
      <xdr:colOff>342900</xdr:colOff>
      <xdr:row>18</xdr:row>
      <xdr:rowOff>0</xdr:rowOff>
    </xdr:from>
    <xdr:to>
      <xdr:col>5</xdr:col>
      <xdr:colOff>352425</xdr:colOff>
      <xdr:row>19</xdr:row>
      <xdr:rowOff>154305</xdr:rowOff>
    </xdr:to>
    <xdr:pic>
      <xdr:nvPicPr>
        <xdr:cNvPr id="426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4566285"/>
          <a:ext cx="9525" cy="38290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342900</xdr:colOff>
      <xdr:row>18</xdr:row>
      <xdr:rowOff>0</xdr:rowOff>
    </xdr:from>
    <xdr:to>
      <xdr:col>5</xdr:col>
      <xdr:colOff>362585</xdr:colOff>
      <xdr:row>19</xdr:row>
      <xdr:rowOff>173355</xdr:rowOff>
    </xdr:to>
    <xdr:pic>
      <xdr:nvPicPr>
        <xdr:cNvPr id="427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4566285"/>
          <a:ext cx="19685" cy="40195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342900</xdr:colOff>
      <xdr:row>18</xdr:row>
      <xdr:rowOff>0</xdr:rowOff>
    </xdr:from>
    <xdr:to>
      <xdr:col>6</xdr:col>
      <xdr:colOff>86995</xdr:colOff>
      <xdr:row>19</xdr:row>
      <xdr:rowOff>62865</xdr:rowOff>
    </xdr:to>
    <xdr:pic>
      <xdr:nvPicPr>
        <xdr:cNvPr id="428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4566285"/>
          <a:ext cx="429895" cy="291465"/>
        </a:xfrm>
        <a:prstGeom prst="rect">
          <a:avLst/>
        </a:prstGeom>
        <a:ln w="9525">
          <a:noFill/>
        </a:ln>
      </xdr:spPr>
    </xdr:pic>
    <xdr:clientData/>
  </xdr:twoCellAnchor>
  <xdr:oneCellAnchor>
    <xdr:from>
      <xdr:col>5</xdr:col>
      <xdr:colOff>447675</xdr:colOff>
      <xdr:row>17</xdr:row>
      <xdr:rowOff>0</xdr:rowOff>
    </xdr:from>
    <xdr:ext cx="9525" cy="789416"/>
    <xdr:pic>
      <xdr:nvPicPr>
        <xdr:cNvPr id="429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7893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770366"/>
    <xdr:pic>
      <xdr:nvPicPr>
        <xdr:cNvPr id="430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77025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751316"/>
    <xdr:pic>
      <xdr:nvPicPr>
        <xdr:cNvPr id="431" name=" 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751205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17</xdr:row>
      <xdr:rowOff>0</xdr:rowOff>
    </xdr:from>
    <xdr:ext cx="9525" cy="732266"/>
    <xdr:pic>
      <xdr:nvPicPr>
        <xdr:cNvPr id="432" name="Picture 5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2450" y="4337685"/>
          <a:ext cx="9525" cy="73215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17</xdr:row>
      <xdr:rowOff>0</xdr:rowOff>
    </xdr:from>
    <xdr:ext cx="7620" cy="208206"/>
    <xdr:pic>
      <xdr:nvPicPr>
        <xdr:cNvPr id="433" name="图片 32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207645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7620" cy="213921"/>
    <xdr:pic>
      <xdr:nvPicPr>
        <xdr:cNvPr id="434" name="图片 32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21336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7620" cy="198681"/>
    <xdr:pic>
      <xdr:nvPicPr>
        <xdr:cNvPr id="435" name="图片 32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337685"/>
          <a:ext cx="7620" cy="198120"/>
        </a:xfrm>
        <a:prstGeom prst="rect">
          <a:avLst/>
        </a:prstGeom>
        <a:ln w="9525">
          <a:noFill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7620" cy="192966"/>
    <xdr:pic>
      <xdr:nvPicPr>
        <xdr:cNvPr id="436" name="图片 3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84775" y="4794885"/>
          <a:ext cx="7620" cy="192405"/>
        </a:xfrm>
        <a:prstGeom prst="rect">
          <a:avLst/>
        </a:prstGeom>
        <a:ln w="9525">
          <a:noFill/>
        </a:ln>
      </xdr:spPr>
    </xdr:pic>
    <xdr:clientData/>
  </xdr:oneCellAnchor>
  <xdr:twoCellAnchor>
    <xdr:from>
      <xdr:col>5</xdr:col>
      <xdr:colOff>342900</xdr:colOff>
      <xdr:row>14</xdr:row>
      <xdr:rowOff>0</xdr:rowOff>
    </xdr:from>
    <xdr:to>
      <xdr:col>6</xdr:col>
      <xdr:colOff>87630</xdr:colOff>
      <xdr:row>16</xdr:row>
      <xdr:rowOff>62865</xdr:rowOff>
    </xdr:to>
    <xdr:pic>
      <xdr:nvPicPr>
        <xdr:cNvPr id="438" name=" 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27675" y="3651885"/>
          <a:ext cx="430530" cy="52006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5</xdr:col>
      <xdr:colOff>447402</xdr:colOff>
      <xdr:row>14</xdr:row>
      <xdr:rowOff>0</xdr:rowOff>
    </xdr:from>
    <xdr:to>
      <xdr:col>5</xdr:col>
      <xdr:colOff>457562</xdr:colOff>
      <xdr:row>16</xdr:row>
      <xdr:rowOff>126365</xdr:rowOff>
    </xdr:to>
    <xdr:pic>
      <xdr:nvPicPr>
        <xdr:cNvPr id="439" name=" 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5631815" y="3651885"/>
          <a:ext cx="10160" cy="583565"/>
        </a:xfrm>
        <a:prstGeom prst="rect">
          <a:avLst/>
        </a:prstGeom>
        <a:ln w="12700">
          <a:noFill/>
        </a:ln>
        <a:effectLst/>
      </xdr:spPr>
    </xdr:pic>
    <xdr:clientData/>
  </xdr:twoCellAnchor>
  <xdr:twoCellAnchor>
    <xdr:from>
      <xdr:col>5</xdr:col>
      <xdr:colOff>342852</xdr:colOff>
      <xdr:row>14</xdr:row>
      <xdr:rowOff>0</xdr:rowOff>
    </xdr:from>
    <xdr:to>
      <xdr:col>5</xdr:col>
      <xdr:colOff>363172</xdr:colOff>
      <xdr:row>16</xdr:row>
      <xdr:rowOff>22225</xdr:rowOff>
    </xdr:to>
    <xdr:pic>
      <xdr:nvPicPr>
        <xdr:cNvPr id="440" name="Picture 5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5527040" y="3651885"/>
          <a:ext cx="20320" cy="479425"/>
        </a:xfrm>
        <a:prstGeom prst="rect">
          <a:avLst/>
        </a:prstGeom>
        <a:ln w="9525" cap="flat" cmpd="sng">
          <a:noFill/>
          <a:prstDash val="solid"/>
          <a:miter lim="0"/>
          <a:headEnd/>
          <a:tailEnd/>
        </a:ln>
        <a:effectLst/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7620</xdr:colOff>
      <xdr:row>21</xdr:row>
      <xdr:rowOff>180975</xdr:rowOff>
    </xdr:to>
    <xdr:pic>
      <xdr:nvPicPr>
        <xdr:cNvPr id="441" name="图片 34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870575" y="5252085"/>
          <a:ext cx="7620" cy="180975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6</xdr:col>
      <xdr:colOff>420460</xdr:colOff>
      <xdr:row>21</xdr:row>
      <xdr:rowOff>0</xdr:rowOff>
    </xdr:from>
    <xdr:to>
      <xdr:col>6</xdr:col>
      <xdr:colOff>429985</xdr:colOff>
      <xdr:row>21</xdr:row>
      <xdr:rowOff>180975</xdr:rowOff>
    </xdr:to>
    <xdr:pic>
      <xdr:nvPicPr>
        <xdr:cNvPr id="442" name="Picture 6"/>
        <xdr:cNvPicPr>
          <a:picLocks noChangeArrowheads="1"/>
        </xdr:cNvPicPr>
      </xdr:nvPicPr>
      <xdr:blipFill>
        <a:blip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0945" y="5252085"/>
          <a:ext cx="9525" cy="180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zoomScale="110" zoomScaleNormal="110" workbookViewId="0">
      <selection activeCell="I8" sqref="I8"/>
    </sheetView>
  </sheetViews>
  <sheetFormatPr defaultColWidth="9" defaultRowHeight="13.5"/>
  <cols>
    <col min="1" max="1" width="8.38333333333333" style="1" customWidth="1"/>
    <col min="2" max="2" width="22.775" style="1" customWidth="1"/>
    <col min="3" max="3" width="13.6666666666667" customWidth="1"/>
    <col min="4" max="4" width="11" customWidth="1"/>
    <col min="5" max="5" width="12.2166666666667" customWidth="1"/>
    <col min="7" max="7" width="11.5583333333333" customWidth="1"/>
    <col min="8" max="8" width="15.4416666666667" customWidth="1"/>
    <col min="9" max="9" width="16.25" customWidth="1"/>
    <col min="10" max="10" width="19.425" style="2" customWidth="1"/>
    <col min="244" max="244" width="9" customWidth="1"/>
    <col min="245" max="245" width="11.775" customWidth="1"/>
    <col min="246" max="246" width="10.1083333333333" customWidth="1"/>
    <col min="247" max="247" width="11" customWidth="1"/>
    <col min="248" max="248" width="12.2166666666667" customWidth="1"/>
    <col min="250" max="250" width="11.5583333333333" customWidth="1"/>
    <col min="251" max="251" width="15.6666666666667" customWidth="1"/>
    <col min="252" max="252" width="19.4416666666667" customWidth="1"/>
    <col min="253" max="253" width="22.8833333333333" customWidth="1"/>
    <col min="254" max="254" width="16.775" customWidth="1"/>
    <col min="255" max="255" width="18.5583333333333" customWidth="1"/>
  </cols>
  <sheetData>
    <row r="1" ht="31.9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39.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  <c r="H2" s="8" t="s">
        <v>8</v>
      </c>
      <c r="I2" s="8" t="s">
        <v>9</v>
      </c>
      <c r="J2" s="9" t="s">
        <v>10</v>
      </c>
    </row>
    <row r="3" ht="18" customHeight="1" spans="1:10">
      <c r="A3" s="10">
        <v>1</v>
      </c>
      <c r="B3" s="11" t="s">
        <v>11</v>
      </c>
      <c r="C3" s="11">
        <v>1002231323</v>
      </c>
      <c r="D3" s="11" t="s">
        <v>12</v>
      </c>
      <c r="E3" s="12">
        <v>200502</v>
      </c>
      <c r="F3" s="11" t="s">
        <v>13</v>
      </c>
      <c r="G3" s="13" t="s">
        <v>14</v>
      </c>
      <c r="H3" s="11">
        <v>20240412</v>
      </c>
      <c r="I3" s="11">
        <v>20260305</v>
      </c>
      <c r="J3" s="14"/>
    </row>
    <row r="4" ht="18" customHeight="1" spans="1:10">
      <c r="A4" s="10">
        <v>2</v>
      </c>
      <c r="B4" s="11" t="s">
        <v>11</v>
      </c>
      <c r="C4" s="11">
        <v>1010233112</v>
      </c>
      <c r="D4" s="11" t="s">
        <v>15</v>
      </c>
      <c r="E4" s="12" t="s">
        <v>16</v>
      </c>
      <c r="F4" s="11" t="s">
        <v>13</v>
      </c>
      <c r="G4" s="13" t="s">
        <v>14</v>
      </c>
      <c r="H4" s="11">
        <v>20240420</v>
      </c>
      <c r="I4" s="11">
        <v>20260305</v>
      </c>
      <c r="J4" s="14"/>
    </row>
    <row r="5" ht="18" customHeight="1" spans="1:10">
      <c r="A5" s="10">
        <v>3</v>
      </c>
      <c r="B5" s="11" t="s">
        <v>11</v>
      </c>
      <c r="C5" s="11">
        <v>1002231211</v>
      </c>
      <c r="D5" s="11" t="s">
        <v>17</v>
      </c>
      <c r="E5" s="12" t="s">
        <v>18</v>
      </c>
      <c r="F5" s="11" t="s">
        <v>13</v>
      </c>
      <c r="G5" s="13" t="s">
        <v>14</v>
      </c>
      <c r="H5" s="11">
        <v>20241028</v>
      </c>
      <c r="I5" s="11">
        <v>20260305</v>
      </c>
      <c r="J5" s="14"/>
    </row>
    <row r="6" ht="18" customHeight="1" spans="1:10">
      <c r="A6" s="10">
        <v>4</v>
      </c>
      <c r="B6" s="11" t="s">
        <v>11</v>
      </c>
      <c r="C6" s="11">
        <v>1002241301</v>
      </c>
      <c r="D6" s="11" t="s">
        <v>19</v>
      </c>
      <c r="E6" s="12" t="s">
        <v>20</v>
      </c>
      <c r="F6" s="11" t="s">
        <v>21</v>
      </c>
      <c r="G6" s="13" t="s">
        <v>14</v>
      </c>
      <c r="H6" s="11">
        <v>20241115</v>
      </c>
      <c r="I6" s="11">
        <v>20260305</v>
      </c>
      <c r="J6" s="14"/>
    </row>
    <row r="7" ht="18" customHeight="1" spans="1:10">
      <c r="A7" s="10">
        <v>5</v>
      </c>
      <c r="B7" s="11" t="s">
        <v>11</v>
      </c>
      <c r="C7" s="11">
        <v>1002221110</v>
      </c>
      <c r="D7" s="11" t="s">
        <v>22</v>
      </c>
      <c r="E7" s="12">
        <v>200308</v>
      </c>
      <c r="F7" s="11" t="s">
        <v>13</v>
      </c>
      <c r="G7" s="13" t="s">
        <v>23</v>
      </c>
      <c r="H7" s="11">
        <v>20240320</v>
      </c>
      <c r="I7" s="11">
        <v>20260305</v>
      </c>
      <c r="J7" s="14"/>
    </row>
    <row r="8" ht="18" customHeight="1" spans="1:10">
      <c r="A8" s="10">
        <v>6</v>
      </c>
      <c r="B8" s="11" t="s">
        <v>11</v>
      </c>
      <c r="C8" s="11">
        <v>1002231124</v>
      </c>
      <c r="D8" s="11" t="s">
        <v>24</v>
      </c>
      <c r="E8" s="12" t="s">
        <v>25</v>
      </c>
      <c r="F8" s="11" t="s">
        <v>13</v>
      </c>
      <c r="G8" s="13" t="s">
        <v>14</v>
      </c>
      <c r="H8" s="11">
        <v>20241028</v>
      </c>
      <c r="I8" s="11">
        <v>20260305</v>
      </c>
      <c r="J8" s="14"/>
    </row>
    <row r="9" ht="18" customHeight="1" spans="1:10">
      <c r="A9" s="10">
        <v>7</v>
      </c>
      <c r="B9" s="11" t="s">
        <v>11</v>
      </c>
      <c r="C9" s="11">
        <v>1002231112</v>
      </c>
      <c r="D9" s="11" t="s">
        <v>26</v>
      </c>
      <c r="E9" s="12" t="s">
        <v>27</v>
      </c>
      <c r="F9" s="11" t="s">
        <v>13</v>
      </c>
      <c r="G9" s="13" t="s">
        <v>14</v>
      </c>
      <c r="H9" s="11">
        <v>20241028</v>
      </c>
      <c r="I9" s="11">
        <v>20260305</v>
      </c>
      <c r="J9" s="14"/>
    </row>
    <row r="10" ht="18" customHeight="1" spans="1:10">
      <c r="A10" s="10">
        <v>8</v>
      </c>
      <c r="B10" s="11" t="s">
        <v>11</v>
      </c>
      <c r="C10" s="11">
        <v>1002231106</v>
      </c>
      <c r="D10" s="11" t="s">
        <v>28</v>
      </c>
      <c r="E10" s="12" t="s">
        <v>25</v>
      </c>
      <c r="F10" s="11" t="s">
        <v>21</v>
      </c>
      <c r="G10" s="13" t="s">
        <v>14</v>
      </c>
      <c r="H10" s="11">
        <v>20241028</v>
      </c>
      <c r="I10" s="11">
        <v>20260305</v>
      </c>
      <c r="J10" s="14"/>
    </row>
    <row r="11" ht="18" customHeight="1" spans="1:10">
      <c r="A11" s="10">
        <v>9</v>
      </c>
      <c r="B11" s="11" t="s">
        <v>29</v>
      </c>
      <c r="C11" s="11">
        <v>1002232104</v>
      </c>
      <c r="D11" s="11" t="s">
        <v>30</v>
      </c>
      <c r="E11" s="12">
        <v>200508</v>
      </c>
      <c r="F11" s="11" t="s">
        <v>21</v>
      </c>
      <c r="G11" s="13" t="s">
        <v>14</v>
      </c>
      <c r="H11" s="11">
        <v>20240411</v>
      </c>
      <c r="I11" s="11">
        <v>20260305</v>
      </c>
      <c r="J11" s="15"/>
    </row>
    <row r="12" ht="18" customHeight="1" spans="1:10">
      <c r="A12" s="10">
        <v>10</v>
      </c>
      <c r="B12" s="11" t="s">
        <v>29</v>
      </c>
      <c r="C12" s="11">
        <v>1002235116</v>
      </c>
      <c r="D12" s="11" t="s">
        <v>31</v>
      </c>
      <c r="E12" s="12">
        <v>200602</v>
      </c>
      <c r="F12" s="11" t="s">
        <v>13</v>
      </c>
      <c r="G12" s="13" t="s">
        <v>14</v>
      </c>
      <c r="H12" s="11">
        <v>20241027</v>
      </c>
      <c r="I12" s="11">
        <v>20260305</v>
      </c>
      <c r="J12" s="14"/>
    </row>
    <row r="13" ht="18" customHeight="1" spans="1:10">
      <c r="A13" s="10">
        <v>11</v>
      </c>
      <c r="B13" s="11" t="s">
        <v>29</v>
      </c>
      <c r="C13" s="11">
        <v>1002235117</v>
      </c>
      <c r="D13" s="11" t="s">
        <v>32</v>
      </c>
      <c r="E13" s="12">
        <v>200504</v>
      </c>
      <c r="F13" s="11" t="s">
        <v>13</v>
      </c>
      <c r="G13" s="13" t="s">
        <v>14</v>
      </c>
      <c r="H13" s="11">
        <v>20240319</v>
      </c>
      <c r="I13" s="11">
        <v>20260305</v>
      </c>
      <c r="J13" s="15"/>
    </row>
    <row r="14" ht="18" customHeight="1" spans="1:10">
      <c r="A14" s="10">
        <v>12</v>
      </c>
      <c r="B14" s="11" t="s">
        <v>29</v>
      </c>
      <c r="C14" s="11">
        <v>1002245102</v>
      </c>
      <c r="D14" s="11" t="s">
        <v>33</v>
      </c>
      <c r="E14" s="12">
        <v>200512</v>
      </c>
      <c r="F14" s="11" t="s">
        <v>21</v>
      </c>
      <c r="G14" s="13" t="s">
        <v>34</v>
      </c>
      <c r="H14" s="11">
        <v>20241029</v>
      </c>
      <c r="I14" s="11">
        <v>20260305</v>
      </c>
      <c r="J14" s="15"/>
    </row>
    <row r="15" ht="18" customHeight="1" spans="1:10">
      <c r="A15" s="10">
        <v>13</v>
      </c>
      <c r="B15" s="11" t="s">
        <v>29</v>
      </c>
      <c r="C15" s="11">
        <v>1002232211</v>
      </c>
      <c r="D15" s="11" t="s">
        <v>35</v>
      </c>
      <c r="E15" s="12">
        <v>200307</v>
      </c>
      <c r="F15" s="11" t="s">
        <v>13</v>
      </c>
      <c r="G15" s="13" t="s">
        <v>14</v>
      </c>
      <c r="H15" s="11">
        <v>20240319</v>
      </c>
      <c r="I15" s="11">
        <v>20260305</v>
      </c>
      <c r="J15" s="15"/>
    </row>
    <row r="16" ht="18" customHeight="1" spans="1:10">
      <c r="A16" s="10">
        <v>14</v>
      </c>
      <c r="B16" s="11" t="s">
        <v>29</v>
      </c>
      <c r="C16" s="11">
        <v>1002235110</v>
      </c>
      <c r="D16" s="11" t="s">
        <v>36</v>
      </c>
      <c r="E16" s="12">
        <v>200407</v>
      </c>
      <c r="F16" s="11" t="s">
        <v>13</v>
      </c>
      <c r="G16" s="13" t="s">
        <v>14</v>
      </c>
      <c r="H16" s="11">
        <v>20231025</v>
      </c>
      <c r="I16" s="11">
        <v>20260305</v>
      </c>
      <c r="J16" s="15"/>
    </row>
    <row r="17" ht="18" customHeight="1" spans="1:10">
      <c r="A17" s="10">
        <v>15</v>
      </c>
      <c r="B17" s="11" t="s">
        <v>29</v>
      </c>
      <c r="C17" s="11">
        <v>1002242212</v>
      </c>
      <c r="D17" s="11" t="s">
        <v>37</v>
      </c>
      <c r="E17" s="12">
        <v>200510</v>
      </c>
      <c r="F17" s="11" t="s">
        <v>13</v>
      </c>
      <c r="G17" s="13" t="s">
        <v>38</v>
      </c>
      <c r="H17" s="11">
        <v>20241026</v>
      </c>
      <c r="I17" s="11">
        <v>20260305</v>
      </c>
      <c r="J17" s="15"/>
    </row>
    <row r="18" ht="18" customHeight="1" spans="1:10">
      <c r="A18" s="10">
        <v>16</v>
      </c>
      <c r="B18" s="11" t="s">
        <v>29</v>
      </c>
      <c r="C18" s="11">
        <v>1002242201</v>
      </c>
      <c r="D18" s="11" t="s">
        <v>39</v>
      </c>
      <c r="E18" s="12">
        <v>200508</v>
      </c>
      <c r="F18" s="11" t="s">
        <v>21</v>
      </c>
      <c r="G18" s="13" t="s">
        <v>40</v>
      </c>
      <c r="H18" s="11">
        <v>20241014</v>
      </c>
      <c r="I18" s="11">
        <v>20260305</v>
      </c>
      <c r="J18" s="15"/>
    </row>
    <row r="19" ht="18" customHeight="1" spans="1:10">
      <c r="A19" s="10">
        <v>17</v>
      </c>
      <c r="B19" s="11" t="s">
        <v>41</v>
      </c>
      <c r="C19" s="11">
        <v>1002234113</v>
      </c>
      <c r="D19" s="11" t="s">
        <v>42</v>
      </c>
      <c r="E19" s="12">
        <v>200310</v>
      </c>
      <c r="F19" s="11" t="s">
        <v>13</v>
      </c>
      <c r="G19" s="13" t="s">
        <v>14</v>
      </c>
      <c r="H19" s="11">
        <v>20240322</v>
      </c>
      <c r="I19" s="11">
        <v>20260305</v>
      </c>
      <c r="J19" s="14"/>
    </row>
    <row r="20" ht="18" customHeight="1" spans="1:10">
      <c r="A20" s="10">
        <v>18</v>
      </c>
      <c r="B20" s="11" t="s">
        <v>41</v>
      </c>
      <c r="C20" s="11">
        <v>1002234110</v>
      </c>
      <c r="D20" s="11" t="s">
        <v>43</v>
      </c>
      <c r="E20" s="12">
        <v>200409</v>
      </c>
      <c r="F20" s="11" t="s">
        <v>13</v>
      </c>
      <c r="G20" s="13" t="s">
        <v>14</v>
      </c>
      <c r="H20" s="11">
        <v>20241029</v>
      </c>
      <c r="I20" s="11">
        <v>20260305</v>
      </c>
      <c r="J20" s="15"/>
    </row>
    <row r="21" ht="18" customHeight="1" spans="1:10">
      <c r="A21" s="10">
        <v>19</v>
      </c>
      <c r="B21" s="11" t="s">
        <v>41</v>
      </c>
      <c r="C21" s="11">
        <v>1002244102</v>
      </c>
      <c r="D21" s="11" t="s">
        <v>44</v>
      </c>
      <c r="E21" s="12" t="s">
        <v>45</v>
      </c>
      <c r="F21" s="11" t="s">
        <v>21</v>
      </c>
      <c r="G21" s="13" t="s">
        <v>14</v>
      </c>
      <c r="H21" s="11">
        <v>20241028</v>
      </c>
      <c r="I21" s="11">
        <v>20260305</v>
      </c>
      <c r="J21" s="14"/>
    </row>
    <row r="22" ht="18" customHeight="1" spans="1:10">
      <c r="A22" s="10">
        <v>20</v>
      </c>
      <c r="B22" s="11" t="s">
        <v>41</v>
      </c>
      <c r="C22" s="11">
        <v>1002243102</v>
      </c>
      <c r="D22" s="11" t="s">
        <v>46</v>
      </c>
      <c r="E22" s="12" t="s">
        <v>47</v>
      </c>
      <c r="F22" s="11" t="s">
        <v>21</v>
      </c>
      <c r="G22" s="13" t="s">
        <v>14</v>
      </c>
      <c r="H22" s="11">
        <v>20241023</v>
      </c>
      <c r="I22" s="11">
        <v>20260305</v>
      </c>
      <c r="J22" s="15"/>
    </row>
    <row r="23" ht="18" customHeight="1" spans="1:10">
      <c r="A23" s="10">
        <v>21</v>
      </c>
      <c r="B23" s="11" t="s">
        <v>48</v>
      </c>
      <c r="C23" s="11">
        <v>1002245104</v>
      </c>
      <c r="D23" s="11" t="s">
        <v>49</v>
      </c>
      <c r="E23" s="12">
        <v>200602</v>
      </c>
      <c r="F23" s="11" t="s">
        <v>21</v>
      </c>
      <c r="G23" s="13" t="s">
        <v>14</v>
      </c>
      <c r="H23" s="11">
        <v>20241029</v>
      </c>
      <c r="I23" s="11">
        <v>20260305</v>
      </c>
      <c r="J23" s="14"/>
    </row>
    <row r="24" ht="18" customHeight="1" spans="1:10">
      <c r="A24" s="10">
        <v>22</v>
      </c>
      <c r="B24" s="11" t="s">
        <v>48</v>
      </c>
      <c r="C24" s="11">
        <v>1002241011</v>
      </c>
      <c r="D24" s="11" t="s">
        <v>50</v>
      </c>
      <c r="E24" s="12" t="s">
        <v>51</v>
      </c>
      <c r="F24" s="11" t="s">
        <v>13</v>
      </c>
      <c r="G24" s="13" t="s">
        <v>14</v>
      </c>
      <c r="H24" s="11">
        <v>20241029</v>
      </c>
      <c r="I24" s="11">
        <v>20260305</v>
      </c>
      <c r="J24" s="15"/>
    </row>
    <row r="25" ht="18" customHeight="1" spans="1:10">
      <c r="A25" s="10">
        <v>23</v>
      </c>
      <c r="B25" s="11" t="s">
        <v>48</v>
      </c>
      <c r="C25" s="11">
        <v>1009231223</v>
      </c>
      <c r="D25" s="11" t="s">
        <v>52</v>
      </c>
      <c r="E25" s="12" t="s">
        <v>53</v>
      </c>
      <c r="F25" s="11" t="s">
        <v>13</v>
      </c>
      <c r="G25" s="13" t="s">
        <v>14</v>
      </c>
      <c r="H25" s="11">
        <v>20240412</v>
      </c>
      <c r="I25" s="11">
        <v>20260305</v>
      </c>
      <c r="J25" s="15"/>
    </row>
    <row r="26" ht="18" customHeight="1" spans="1:10">
      <c r="A26" s="10">
        <v>24</v>
      </c>
      <c r="B26" s="11" t="s">
        <v>48</v>
      </c>
      <c r="C26" s="11">
        <v>1002231208</v>
      </c>
      <c r="D26" s="11" t="s">
        <v>54</v>
      </c>
      <c r="E26" s="12">
        <v>200503</v>
      </c>
      <c r="F26" s="11" t="s">
        <v>21</v>
      </c>
      <c r="G26" s="13" t="s">
        <v>14</v>
      </c>
      <c r="H26" s="11">
        <v>20240412</v>
      </c>
      <c r="I26" s="11">
        <v>20260305</v>
      </c>
      <c r="J26" s="15"/>
    </row>
    <row r="27" ht="18" customHeight="1" spans="1:10">
      <c r="A27" s="10">
        <v>25</v>
      </c>
      <c r="B27" s="11" t="s">
        <v>48</v>
      </c>
      <c r="C27" s="11">
        <v>1002231015</v>
      </c>
      <c r="D27" s="11" t="s">
        <v>55</v>
      </c>
      <c r="E27" s="12" t="s">
        <v>56</v>
      </c>
      <c r="F27" s="11" t="s">
        <v>13</v>
      </c>
      <c r="G27" s="13" t="s">
        <v>14</v>
      </c>
      <c r="H27" s="11">
        <v>20241029</v>
      </c>
      <c r="I27" s="11">
        <v>20260305</v>
      </c>
      <c r="J27" s="15"/>
    </row>
    <row r="28" ht="18" customHeight="1" spans="1:10">
      <c r="A28" s="10">
        <v>26</v>
      </c>
      <c r="B28" s="11" t="s">
        <v>48</v>
      </c>
      <c r="C28" s="11">
        <v>1002225124</v>
      </c>
      <c r="D28" s="11" t="s">
        <v>57</v>
      </c>
      <c r="E28" s="12" t="s">
        <v>58</v>
      </c>
      <c r="F28" s="11" t="s">
        <v>13</v>
      </c>
      <c r="G28" s="13" t="s">
        <v>14</v>
      </c>
      <c r="H28" s="11">
        <v>20230315</v>
      </c>
      <c r="I28" s="11">
        <v>20260305</v>
      </c>
      <c r="J28" s="15"/>
    </row>
    <row r="29" ht="18" customHeight="1" spans="1:10">
      <c r="A29" s="10">
        <v>27</v>
      </c>
      <c r="B29" s="11" t="s">
        <v>59</v>
      </c>
      <c r="C29" s="11">
        <v>2002250057</v>
      </c>
      <c r="D29" s="11" t="s">
        <v>60</v>
      </c>
      <c r="E29" s="12">
        <v>200104</v>
      </c>
      <c r="F29" s="11" t="s">
        <v>13</v>
      </c>
      <c r="G29" s="13" t="s">
        <v>14</v>
      </c>
      <c r="H29" s="11">
        <v>20231015</v>
      </c>
      <c r="I29" s="11">
        <v>20260305</v>
      </c>
      <c r="J29" s="15"/>
    </row>
    <row r="30" ht="18" customHeight="1" spans="1:10">
      <c r="A30" s="10">
        <v>28</v>
      </c>
      <c r="B30" s="11" t="s">
        <v>61</v>
      </c>
      <c r="C30" s="11">
        <v>2002240067</v>
      </c>
      <c r="D30" s="11" t="s">
        <v>62</v>
      </c>
      <c r="E30" s="12">
        <v>200210</v>
      </c>
      <c r="F30" s="11" t="s">
        <v>13</v>
      </c>
      <c r="G30" s="13" t="s">
        <v>14</v>
      </c>
      <c r="H30" s="11">
        <v>20241024</v>
      </c>
      <c r="I30" s="11">
        <v>20260305</v>
      </c>
      <c r="J30" s="15"/>
    </row>
    <row r="31" ht="18" customHeight="1" spans="1:10">
      <c r="A31" s="10">
        <v>29</v>
      </c>
      <c r="B31" s="11" t="s">
        <v>61</v>
      </c>
      <c r="C31" s="11">
        <v>2002240048</v>
      </c>
      <c r="D31" s="11" t="s">
        <v>63</v>
      </c>
      <c r="E31" s="12">
        <v>200210</v>
      </c>
      <c r="F31" s="11" t="s">
        <v>21</v>
      </c>
      <c r="G31" s="13" t="s">
        <v>14</v>
      </c>
      <c r="H31" s="11">
        <v>20221012</v>
      </c>
      <c r="I31" s="11">
        <v>20260305</v>
      </c>
      <c r="J31" s="15"/>
    </row>
    <row r="32" ht="18" customHeight="1" spans="1:10">
      <c r="A32" s="10">
        <v>30</v>
      </c>
      <c r="B32" s="11" t="s">
        <v>64</v>
      </c>
      <c r="C32" s="11">
        <v>2102240031</v>
      </c>
      <c r="D32" s="11" t="s">
        <v>65</v>
      </c>
      <c r="E32" s="12">
        <v>200110</v>
      </c>
      <c r="F32" s="11" t="s">
        <v>21</v>
      </c>
      <c r="G32" s="13" t="s">
        <v>14</v>
      </c>
      <c r="H32" s="11">
        <v>20241018</v>
      </c>
      <c r="I32" s="11">
        <v>20260305</v>
      </c>
      <c r="J32" s="15"/>
    </row>
    <row r="33" ht="18" customHeight="1" spans="1:10">
      <c r="A33" s="10">
        <v>31</v>
      </c>
      <c r="B33" s="11" t="s">
        <v>66</v>
      </c>
      <c r="C33" s="11">
        <v>2102240126</v>
      </c>
      <c r="D33" s="11" t="s">
        <v>67</v>
      </c>
      <c r="E33" s="12">
        <v>200205</v>
      </c>
      <c r="F33" s="11" t="s">
        <v>13</v>
      </c>
      <c r="G33" s="13" t="s">
        <v>14</v>
      </c>
      <c r="H33" s="11">
        <v>20241023</v>
      </c>
      <c r="I33" s="11">
        <v>20260305</v>
      </c>
      <c r="J33" s="14"/>
    </row>
    <row r="34" ht="18" customHeight="1" spans="1:10">
      <c r="A34" s="10">
        <v>32</v>
      </c>
      <c r="B34" s="11" t="s">
        <v>66</v>
      </c>
      <c r="C34" s="11">
        <v>2102240122</v>
      </c>
      <c r="D34" s="11" t="s">
        <v>68</v>
      </c>
      <c r="E34" s="12">
        <v>200203</v>
      </c>
      <c r="F34" s="11" t="s">
        <v>13</v>
      </c>
      <c r="G34" s="13" t="s">
        <v>14</v>
      </c>
      <c r="H34" s="11">
        <v>20241023</v>
      </c>
      <c r="I34" s="11">
        <v>20260305</v>
      </c>
      <c r="J34" s="14"/>
    </row>
    <row r="35" ht="18" customHeight="1" spans="1:10">
      <c r="A35" s="10">
        <v>33</v>
      </c>
      <c r="B35" s="11" t="s">
        <v>69</v>
      </c>
      <c r="C35" s="11">
        <v>2102240068</v>
      </c>
      <c r="D35" s="11" t="s">
        <v>70</v>
      </c>
      <c r="E35" s="12">
        <v>200203</v>
      </c>
      <c r="F35" s="11" t="s">
        <v>13</v>
      </c>
      <c r="G35" s="13" t="s">
        <v>14</v>
      </c>
      <c r="H35" s="11">
        <v>20210421</v>
      </c>
      <c r="I35" s="11">
        <v>20260305</v>
      </c>
      <c r="J35" s="15"/>
    </row>
    <row r="36" ht="18" customHeight="1" spans="1:10">
      <c r="A36" s="10">
        <v>34</v>
      </c>
      <c r="B36" s="11" t="s">
        <v>71</v>
      </c>
      <c r="C36" s="11">
        <v>2102250041</v>
      </c>
      <c r="D36" s="11" t="s">
        <v>72</v>
      </c>
      <c r="E36" s="12">
        <v>200302</v>
      </c>
      <c r="F36" s="11" t="s">
        <v>21</v>
      </c>
      <c r="G36" s="13" t="s">
        <v>14</v>
      </c>
      <c r="H36" s="11">
        <v>20240509</v>
      </c>
      <c r="I36" s="11">
        <v>20260305</v>
      </c>
      <c r="J36" s="15"/>
    </row>
    <row r="37" ht="18" customHeight="1" spans="1:10">
      <c r="A37" s="10">
        <v>35</v>
      </c>
      <c r="B37" s="11" t="s">
        <v>73</v>
      </c>
      <c r="C37" s="11">
        <v>2102250063</v>
      </c>
      <c r="D37" s="11" t="s">
        <v>74</v>
      </c>
      <c r="E37" s="12">
        <v>200210</v>
      </c>
      <c r="F37" s="11" t="s">
        <v>13</v>
      </c>
      <c r="G37" s="13" t="s">
        <v>14</v>
      </c>
      <c r="H37" s="11">
        <v>20230928</v>
      </c>
      <c r="I37" s="11">
        <v>20260305</v>
      </c>
      <c r="J37" s="14"/>
    </row>
    <row r="38" ht="18" customHeight="1" spans="1:10">
      <c r="A38" s="10">
        <v>36</v>
      </c>
      <c r="B38" s="11" t="s">
        <v>75</v>
      </c>
      <c r="C38" s="11">
        <v>3002240037</v>
      </c>
      <c r="D38" s="11" t="s">
        <v>76</v>
      </c>
      <c r="E38" s="12">
        <v>199805</v>
      </c>
      <c r="F38" s="11" t="s">
        <v>13</v>
      </c>
      <c r="G38" s="13" t="s">
        <v>14</v>
      </c>
      <c r="H38" s="11">
        <v>20220927</v>
      </c>
      <c r="I38" s="11">
        <v>20260305</v>
      </c>
      <c r="J38" s="15"/>
    </row>
    <row r="39" ht="18" customHeight="1" spans="1:10">
      <c r="A39" s="10">
        <v>37</v>
      </c>
      <c r="B39" s="11" t="s">
        <v>77</v>
      </c>
      <c r="C39" s="11">
        <v>3002230040</v>
      </c>
      <c r="D39" s="11" t="s">
        <v>78</v>
      </c>
      <c r="E39" s="12">
        <v>199806</v>
      </c>
      <c r="F39" s="11" t="s">
        <v>13</v>
      </c>
      <c r="G39" s="13" t="s">
        <v>14</v>
      </c>
      <c r="H39" s="11">
        <v>20240412</v>
      </c>
      <c r="I39" s="11">
        <v>20260305</v>
      </c>
      <c r="J39" s="15"/>
    </row>
    <row r="40" ht="18" customHeight="1" spans="1:10">
      <c r="A40" s="10">
        <v>38</v>
      </c>
      <c r="B40" s="11" t="s">
        <v>79</v>
      </c>
      <c r="C40" s="11">
        <v>3002240016</v>
      </c>
      <c r="D40" s="11" t="s">
        <v>80</v>
      </c>
      <c r="E40" s="12">
        <v>200004</v>
      </c>
      <c r="F40" s="11" t="s">
        <v>13</v>
      </c>
      <c r="G40" s="13" t="s">
        <v>14</v>
      </c>
      <c r="H40" s="11">
        <v>20201109</v>
      </c>
      <c r="I40" s="11">
        <v>20260305</v>
      </c>
      <c r="J40" s="15"/>
    </row>
    <row r="41" ht="18" customHeight="1" spans="1:10">
      <c r="A41" s="10">
        <v>39</v>
      </c>
      <c r="B41" s="11" t="s">
        <v>81</v>
      </c>
      <c r="C41" s="11">
        <v>3002220041</v>
      </c>
      <c r="D41" s="11" t="s">
        <v>82</v>
      </c>
      <c r="E41" s="12">
        <v>199910</v>
      </c>
      <c r="F41" s="11" t="s">
        <v>21</v>
      </c>
      <c r="G41" s="13" t="s">
        <v>14</v>
      </c>
      <c r="H41" s="11">
        <v>20231030</v>
      </c>
      <c r="I41" s="11">
        <v>20260305</v>
      </c>
      <c r="J41" s="15"/>
    </row>
    <row r="42" ht="18" customHeight="1" spans="1:10">
      <c r="A42" s="10">
        <v>40</v>
      </c>
      <c r="B42" s="11" t="s">
        <v>83</v>
      </c>
      <c r="C42" s="11">
        <v>3002250012</v>
      </c>
      <c r="D42" s="11" t="s">
        <v>84</v>
      </c>
      <c r="E42" s="12">
        <v>200304</v>
      </c>
      <c r="F42" s="11" t="s">
        <v>13</v>
      </c>
      <c r="G42" s="13" t="s">
        <v>14</v>
      </c>
      <c r="H42" s="11">
        <v>20221105</v>
      </c>
      <c r="I42" s="11">
        <v>20260305</v>
      </c>
      <c r="J42" s="15"/>
    </row>
    <row r="43" ht="18" customHeight="1" spans="1:10">
      <c r="A43" s="10">
        <v>41</v>
      </c>
      <c r="B43" s="11" t="s">
        <v>83</v>
      </c>
      <c r="C43" s="11">
        <v>3002250007</v>
      </c>
      <c r="D43" s="11" t="s">
        <v>85</v>
      </c>
      <c r="E43" s="12">
        <v>199911</v>
      </c>
      <c r="F43" s="11" t="s">
        <v>13</v>
      </c>
      <c r="G43" s="13" t="s">
        <v>14</v>
      </c>
      <c r="H43" s="11">
        <v>20230409</v>
      </c>
      <c r="I43" s="11">
        <v>20260305</v>
      </c>
      <c r="J43" s="15"/>
    </row>
    <row r="44" ht="18" customHeight="1" spans="1:10">
      <c r="A44" s="10">
        <v>42</v>
      </c>
      <c r="B44" s="11" t="s">
        <v>86</v>
      </c>
      <c r="C44" s="11">
        <v>3002230001</v>
      </c>
      <c r="D44" s="11" t="s">
        <v>87</v>
      </c>
      <c r="E44" s="12">
        <v>199702</v>
      </c>
      <c r="F44" s="11" t="s">
        <v>13</v>
      </c>
      <c r="G44" s="13" t="s">
        <v>14</v>
      </c>
      <c r="H44" s="11">
        <v>20231028</v>
      </c>
      <c r="I44" s="11">
        <v>20260305</v>
      </c>
      <c r="J44" s="15"/>
    </row>
  </sheetData>
  <mergeCells count="1">
    <mergeCell ref="A1:J1"/>
  </mergeCells>
  <conditionalFormatting sqref="D21">
    <cfRule type="duplicateValues" dxfId="0" priority="1"/>
  </conditionalFormatting>
  <conditionalFormatting sqref="D3:D20 D22:D44">
    <cfRule type="duplicateValues" dxfId="0" priority="2"/>
  </conditionalFormatting>
  <printOptions horizontalCentered="1" verticalCentered="1"/>
  <pageMargins left="0.259722222222222" right="0.239583333333333" top="0.751388888888889" bottom="0.751388888888889" header="0.298611111111111" footer="0.298611111111111"/>
  <pageSetup paperSize="9" scale="7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千帆过境尽余生</cp:lastModifiedBy>
  <dcterms:created xsi:type="dcterms:W3CDTF">2015-03-12T04:29:00Z</dcterms:created>
  <dcterms:modified xsi:type="dcterms:W3CDTF">2026-06-01T03:52:14Z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03ADD26CA42E4EEF9031CEBB71EC54B6_13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